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 Murata\Desktop\部長会議 財務部資料\"/>
    </mc:Choice>
  </mc:AlternateContent>
  <xr:revisionPtr revIDLastSave="0" documentId="13_ncr:1_{BDCB6F07-E9B2-4960-BFEC-5458E29B812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【記入例】" sheetId="5" r:id="rId1"/>
    <sheet name="令和●年度オンライン会議出席状況（4～12月）" sheetId="7" r:id="rId2"/>
    <sheet name="令和●年度オンライン会議出席状況（1～3月）" sheetId="9" r:id="rId3"/>
  </sheets>
  <definedNames>
    <definedName name="_xlnm._FilterDatabase" localSheetId="0" hidden="1">【記入例】!$B$3:$WVR$21</definedName>
    <definedName name="_xlnm._FilterDatabase" localSheetId="2" hidden="1">'令和●年度オンライン会議出席状況（1～3月）'!$B$4:$WVQ$22</definedName>
    <definedName name="_xlnm._FilterDatabase" localSheetId="1" hidden="1">'令和●年度オンライン会議出席状況（4～12月）'!$B$4:$WVQ$22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7" l="1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J23" i="7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J23" i="9"/>
  <c r="Z22" i="9" l="1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Z23" i="9" l="1"/>
  <c r="Z21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5" i="5"/>
  <c r="Z6" i="5"/>
  <c r="Z4" i="5"/>
  <c r="S22" i="5"/>
  <c r="T22" i="5"/>
  <c r="U22" i="5"/>
  <c r="V22" i="5"/>
  <c r="W22" i="5"/>
  <c r="X22" i="5"/>
  <c r="Y22" i="5"/>
  <c r="K22" i="5"/>
  <c r="L22" i="5"/>
  <c r="M22" i="5"/>
  <c r="N22" i="5"/>
  <c r="O22" i="5"/>
  <c r="P22" i="5"/>
  <c r="Q22" i="5"/>
  <c r="R22" i="5"/>
  <c r="J22" i="5"/>
  <c r="Z6" i="7" l="1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5" i="7"/>
  <c r="Z23" i="7" l="1"/>
  <c r="Z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村田雄二</author>
    <author>大阪府理学療法士会1</author>
    <author>BPC163092</author>
    <author>BPC163089</author>
  </authors>
  <commentList>
    <comment ref="J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財務部:
事業番号を入力ください
</t>
        </r>
        <r>
          <rPr>
            <sz val="9"/>
            <color indexed="53"/>
            <rFont val="MS P ゴシック"/>
            <family val="3"/>
            <charset val="128"/>
          </rPr>
          <t>*入力すると色が消えます</t>
        </r>
      </text>
    </comment>
    <comment ref="J3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財務部:
会議を開催した日付を入力ください
</t>
        </r>
        <r>
          <rPr>
            <sz val="9"/>
            <color indexed="53"/>
            <rFont val="MS P ゴシック"/>
            <family val="3"/>
            <charset val="128"/>
          </rPr>
          <t>*入力すると色が消えます</t>
        </r>
      </text>
    </comment>
    <comment ref="G4" authorId="2" shapeId="0" xr:uid="{EAA23436-4974-4B1A-9E20-12E0C24F2F83}">
      <text>
        <r>
          <rPr>
            <b/>
            <sz val="9"/>
            <color indexed="81"/>
            <rFont val="MS P ゴシック"/>
            <family val="3"/>
            <charset val="128"/>
          </rPr>
          <t>財務部:
インボイス登録の有無を確認し、必ず入力ください。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＊入力すると色が消えます。</t>
        </r>
      </text>
    </comment>
    <comment ref="Z4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大阪府理学療法士会1:</t>
        </r>
        <r>
          <rPr>
            <sz val="9"/>
            <color indexed="81"/>
            <rFont val="MS P ゴシック"/>
            <family val="3"/>
            <charset val="128"/>
          </rPr>
          <t xml:space="preserve">
自動計算されます、この列のセルは操作しないでください。</t>
        </r>
      </text>
    </comment>
    <comment ref="J6" authorId="3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財務部: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プルダウンリストから選択可能です。入力もできます。
「○」または「－」を使用ください。</t>
        </r>
      </text>
    </comment>
    <comment ref="F7" authorId="3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財務部: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参加者の</t>
        </r>
        <r>
          <rPr>
            <b/>
            <sz val="9"/>
            <color indexed="10"/>
            <rFont val="ＭＳ Ｐゴシック"/>
            <family val="3"/>
            <charset val="128"/>
          </rPr>
          <t>「自宅住所」</t>
        </r>
        <r>
          <rPr>
            <b/>
            <sz val="9"/>
            <color indexed="81"/>
            <rFont val="ＭＳ Ｐゴシック"/>
            <family val="3"/>
            <charset val="128"/>
          </rPr>
          <t>を記載ください。ないものは支払いできません。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53"/>
            <rFont val="ＭＳ Ｐゴシック"/>
            <family val="3"/>
            <charset val="128"/>
          </rPr>
          <t>＊入力すると色が消えます。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BPC163088</author>
  </authors>
  <commentList>
    <comment ref="B1" authorId="0" shapeId="0" xr:uid="{20279876-B8F5-4087-B417-28D11A9DE20F}">
      <text>
        <r>
          <rPr>
            <b/>
            <sz val="9"/>
            <color indexed="81"/>
            <rFont val="MS P ゴシック"/>
            <family val="3"/>
            <charset val="128"/>
          </rPr>
          <t>提出期限：当該年度の12月10日までに提出ください。
提出先：大阪府士会事務局（CCで担当財務部員にも提出）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BPC163088</author>
  </authors>
  <commentList>
    <comment ref="B1" authorId="0" shapeId="0" xr:uid="{65C9C0A6-33FE-4845-8E4F-663636037428}">
      <text>
        <r>
          <rPr>
            <b/>
            <sz val="9"/>
            <color indexed="81"/>
            <rFont val="MS P ゴシック"/>
            <family val="3"/>
            <charset val="128"/>
          </rPr>
          <t>提出期限：当該年度の3月10日までに提出ください。
提出先：大阪府士会事務局（CCで担当財務部員にも提出）</t>
        </r>
      </text>
    </comment>
  </commentList>
</comments>
</file>

<file path=xl/sharedStrings.xml><?xml version="1.0" encoding="utf-8"?>
<sst xmlns="http://schemas.openxmlformats.org/spreadsheetml/2006/main" count="111" uniqueCount="28">
  <si>
    <t>氏　名</t>
    <rPh sb="0" eb="1">
      <t>シ</t>
    </rPh>
    <rPh sb="2" eb="3">
      <t>メイ</t>
    </rPh>
    <phoneticPr fontId="3"/>
  </si>
  <si>
    <t>会員番号</t>
    <rPh sb="0" eb="4">
      <t>カイインバンゴウ</t>
    </rPh>
    <phoneticPr fontId="3"/>
  </si>
  <si>
    <t>自宅〒</t>
    <rPh sb="0" eb="3">
      <t>ジタクユウビンバンゴウ</t>
    </rPh>
    <phoneticPr fontId="3"/>
  </si>
  <si>
    <t>部・委員会名</t>
    <rPh sb="0" eb="1">
      <t>ブ</t>
    </rPh>
    <rPh sb="2" eb="6">
      <t>イインカイメイ</t>
    </rPh>
    <phoneticPr fontId="3"/>
  </si>
  <si>
    <t>事業番号</t>
    <rPh sb="0" eb="4">
      <t>ジギョウバンゴウ</t>
    </rPh>
    <phoneticPr fontId="3"/>
  </si>
  <si>
    <t>財務部</t>
    <rPh sb="0" eb="3">
      <t>ザイムブ</t>
    </rPh>
    <phoneticPr fontId="3"/>
  </si>
  <si>
    <t>理学　一郎</t>
    <rPh sb="0" eb="2">
      <t>リガク</t>
    </rPh>
    <rPh sb="3" eb="4">
      <t>イチ</t>
    </rPh>
    <rPh sb="4" eb="5">
      <t>ロウ</t>
    </rPh>
    <phoneticPr fontId="3"/>
  </si>
  <si>
    <t>理学　二郎</t>
    <rPh sb="0" eb="2">
      <t>リガク</t>
    </rPh>
    <rPh sb="3" eb="5">
      <t>ジロウ</t>
    </rPh>
    <phoneticPr fontId="3"/>
  </si>
  <si>
    <t>理学　三郎</t>
    <rPh sb="0" eb="2">
      <t>リガク</t>
    </rPh>
    <rPh sb="3" eb="4">
      <t>サン</t>
    </rPh>
    <rPh sb="4" eb="5">
      <t>ロウ</t>
    </rPh>
    <phoneticPr fontId="3"/>
  </si>
  <si>
    <t>540-0028</t>
    <phoneticPr fontId="3"/>
  </si>
  <si>
    <t>大阪市中央区常盤町1-4-12-301</t>
    <rPh sb="0" eb="2">
      <t>オオサカ</t>
    </rPh>
    <rPh sb="2" eb="3">
      <t>シ</t>
    </rPh>
    <rPh sb="3" eb="5">
      <t>チュウオウ</t>
    </rPh>
    <rPh sb="5" eb="6">
      <t>ク</t>
    </rPh>
    <rPh sb="6" eb="8">
      <t>トキワ</t>
    </rPh>
    <rPh sb="8" eb="9">
      <t>チョウ</t>
    </rPh>
    <phoneticPr fontId="3"/>
  </si>
  <si>
    <t>NO.</t>
    <phoneticPr fontId="3"/>
  </si>
  <si>
    <t>自宅住所</t>
    <rPh sb="0" eb="2">
      <t>ジタク</t>
    </rPh>
    <rPh sb="2" eb="4">
      <t>ジュウショ</t>
    </rPh>
    <phoneticPr fontId="3"/>
  </si>
  <si>
    <t>合計</t>
    <rPh sb="0" eb="2">
      <t>ゴウケイ</t>
    </rPh>
    <phoneticPr fontId="3"/>
  </si>
  <si>
    <t>総合計</t>
    <rPh sb="0" eb="3">
      <t>ソウゴウケイ</t>
    </rPh>
    <phoneticPr fontId="3"/>
  </si>
  <si>
    <t>会議日付</t>
    <rPh sb="0" eb="2">
      <t>カイギ</t>
    </rPh>
    <rPh sb="2" eb="4">
      <t>ヒヅケ</t>
    </rPh>
    <phoneticPr fontId="3"/>
  </si>
  <si>
    <t>○</t>
    <phoneticPr fontId="3"/>
  </si>
  <si>
    <t>－</t>
    <phoneticPr fontId="3"/>
  </si>
  <si>
    <t>○</t>
    <phoneticPr fontId="3"/>
  </si>
  <si>
    <t>－</t>
    <phoneticPr fontId="3"/>
  </si>
  <si>
    <t>インボイス</t>
    <phoneticPr fontId="3"/>
  </si>
  <si>
    <t>登録</t>
    <rPh sb="0" eb="2">
      <t>トウロク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</si>
  <si>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</si>
  <si>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</si>
  <si>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</si>
  <si>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</si>
  <si>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r>
      <t xml:space="preserve">インボイス番号
</t>
    </r>
    <r>
      <rPr>
        <b/>
        <sz val="8"/>
        <rFont val="メイリオ"/>
        <family val="3"/>
        <charset val="128"/>
      </rPr>
      <t>登録ありのみ</t>
    </r>
    <rPh sb="5" eb="7">
      <t>バンゴウ</t>
    </rPh>
    <rPh sb="8" eb="10">
      <t>トウロク</t>
    </rPh>
    <phoneticPr fontId="3"/>
  </si>
  <si>
    <t>T0000000000000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</si>
</sst>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メイリオ"/>
      <family val="3"/>
      <charset val="128"/>
    </font>
    <font>
      <sz val="9"/>
      <color indexed="53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>
      <alignment vertical="center"/>
    </xf>
    <xf numFmtId="56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56" fontId="5" fillId="5" borderId="1" xfId="0" applyNumberFormat="1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shrinkToFit="1"/>
    </xf>
    <xf numFmtId="0" fontId="7" fillId="5" borderId="3" xfId="0" applyFont="1" applyFill="1" applyBorder="1" applyAlignment="1">
      <alignment horizontal="center" vertical="top" shrinkToFit="1"/>
    </xf>
    <xf numFmtId="0" fontId="16" fillId="0" borderId="0" xfId="0" applyFont="1">
      <alignment vertical="center"/>
    </xf>
    <xf numFmtId="0" fontId="21" fillId="0" borderId="1" xfId="0" applyFont="1" applyBorder="1" applyAlignment="1">
      <alignment horizontal="left" vertical="center" shrinkToFi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 wrapText="1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left" vertical="center"/>
    </xf>
    <xf numFmtId="0" fontId="7" fillId="5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</cellXfs>
  <cellStyles count="6">
    <cellStyle name="ハイパーリンク 2" xfId="2" xr:uid="{00000000-0005-0000-0000-000000000000}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3" xr:uid="{00000000-0005-0000-0000-000005000000}"/>
  </cellStyles>
  <dxfs count="10"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G22"/>
  <sheetViews>
    <sheetView zoomScaleNormal="100" workbookViewId="0">
      <pane ySplit="3" topLeftCell="A4" activePane="bottomLeft" state="frozen"/>
      <selection activeCell="I12" sqref="I12"/>
      <selection pane="bottomLeft" activeCell="R6" sqref="R6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1.5" style="7" bestFit="1" customWidth="1"/>
    <col min="4" max="4" width="15" style="2" bestFit="1" customWidth="1"/>
    <col min="5" max="5" width="12.5" style="7" customWidth="1"/>
    <col min="6" max="6" width="37.625" style="7" customWidth="1"/>
    <col min="7" max="7" width="5.375" style="7" customWidth="1"/>
    <col min="8" max="8" width="17.375" style="7" customWidth="1"/>
    <col min="9" max="9" width="7.625" style="7" customWidth="1"/>
    <col min="10" max="25" width="7" style="2" customWidth="1"/>
    <col min="26" max="26" width="9" style="2"/>
    <col min="27" max="260" width="9" style="5"/>
    <col min="261" max="261" width="12.125" style="5" customWidth="1"/>
    <col min="262" max="262" width="16.625" style="5" customWidth="1"/>
    <col min="263" max="263" width="21.5" style="5" customWidth="1"/>
    <col min="264" max="264" width="20.75" style="5" customWidth="1"/>
    <col min="265" max="265" width="21.375" style="5" customWidth="1"/>
    <col min="266" max="266" width="13.25" style="5" customWidth="1"/>
    <col min="267" max="516" width="9" style="5"/>
    <col min="517" max="517" width="12.125" style="5" customWidth="1"/>
    <col min="518" max="518" width="16.625" style="5" customWidth="1"/>
    <col min="519" max="519" width="21.5" style="5" customWidth="1"/>
    <col min="520" max="520" width="20.75" style="5" customWidth="1"/>
    <col min="521" max="521" width="21.375" style="5" customWidth="1"/>
    <col min="522" max="522" width="13.25" style="5" customWidth="1"/>
    <col min="523" max="772" width="9" style="5"/>
    <col min="773" max="773" width="12.125" style="5" customWidth="1"/>
    <col min="774" max="774" width="16.625" style="5" customWidth="1"/>
    <col min="775" max="775" width="21.5" style="5" customWidth="1"/>
    <col min="776" max="776" width="20.75" style="5" customWidth="1"/>
    <col min="777" max="777" width="21.375" style="5" customWidth="1"/>
    <col min="778" max="778" width="13.25" style="5" customWidth="1"/>
    <col min="779" max="1028" width="9" style="5"/>
    <col min="1029" max="1029" width="12.125" style="5" customWidth="1"/>
    <col min="1030" max="1030" width="16.625" style="5" customWidth="1"/>
    <col min="1031" max="1031" width="21.5" style="5" customWidth="1"/>
    <col min="1032" max="1032" width="20.75" style="5" customWidth="1"/>
    <col min="1033" max="1033" width="21.375" style="5" customWidth="1"/>
    <col min="1034" max="1034" width="13.25" style="5" customWidth="1"/>
    <col min="1035" max="1284" width="9" style="5"/>
    <col min="1285" max="1285" width="12.125" style="5" customWidth="1"/>
    <col min="1286" max="1286" width="16.625" style="5" customWidth="1"/>
    <col min="1287" max="1287" width="21.5" style="5" customWidth="1"/>
    <col min="1288" max="1288" width="20.75" style="5" customWidth="1"/>
    <col min="1289" max="1289" width="21.375" style="5" customWidth="1"/>
    <col min="1290" max="1290" width="13.25" style="5" customWidth="1"/>
    <col min="1291" max="1540" width="9" style="5"/>
    <col min="1541" max="1541" width="12.125" style="5" customWidth="1"/>
    <col min="1542" max="1542" width="16.625" style="5" customWidth="1"/>
    <col min="1543" max="1543" width="21.5" style="5" customWidth="1"/>
    <col min="1544" max="1544" width="20.75" style="5" customWidth="1"/>
    <col min="1545" max="1545" width="21.375" style="5" customWidth="1"/>
    <col min="1546" max="1546" width="13.25" style="5" customWidth="1"/>
    <col min="1547" max="1796" width="9" style="5"/>
    <col min="1797" max="1797" width="12.125" style="5" customWidth="1"/>
    <col min="1798" max="1798" width="16.625" style="5" customWidth="1"/>
    <col min="1799" max="1799" width="21.5" style="5" customWidth="1"/>
    <col min="1800" max="1800" width="20.75" style="5" customWidth="1"/>
    <col min="1801" max="1801" width="21.375" style="5" customWidth="1"/>
    <col min="1802" max="1802" width="13.25" style="5" customWidth="1"/>
    <col min="1803" max="2052" width="9" style="5"/>
    <col min="2053" max="2053" width="12.125" style="5" customWidth="1"/>
    <col min="2054" max="2054" width="16.625" style="5" customWidth="1"/>
    <col min="2055" max="2055" width="21.5" style="5" customWidth="1"/>
    <col min="2056" max="2056" width="20.75" style="5" customWidth="1"/>
    <col min="2057" max="2057" width="21.375" style="5" customWidth="1"/>
    <col min="2058" max="2058" width="13.25" style="5" customWidth="1"/>
    <col min="2059" max="2308" width="9" style="5"/>
    <col min="2309" max="2309" width="12.125" style="5" customWidth="1"/>
    <col min="2310" max="2310" width="16.625" style="5" customWidth="1"/>
    <col min="2311" max="2311" width="21.5" style="5" customWidth="1"/>
    <col min="2312" max="2312" width="20.75" style="5" customWidth="1"/>
    <col min="2313" max="2313" width="21.375" style="5" customWidth="1"/>
    <col min="2314" max="2314" width="13.25" style="5" customWidth="1"/>
    <col min="2315" max="2564" width="9" style="5"/>
    <col min="2565" max="2565" width="12.125" style="5" customWidth="1"/>
    <col min="2566" max="2566" width="16.625" style="5" customWidth="1"/>
    <col min="2567" max="2567" width="21.5" style="5" customWidth="1"/>
    <col min="2568" max="2568" width="20.75" style="5" customWidth="1"/>
    <col min="2569" max="2569" width="21.375" style="5" customWidth="1"/>
    <col min="2570" max="2570" width="13.25" style="5" customWidth="1"/>
    <col min="2571" max="2820" width="9" style="5"/>
    <col min="2821" max="2821" width="12.125" style="5" customWidth="1"/>
    <col min="2822" max="2822" width="16.625" style="5" customWidth="1"/>
    <col min="2823" max="2823" width="21.5" style="5" customWidth="1"/>
    <col min="2824" max="2824" width="20.75" style="5" customWidth="1"/>
    <col min="2825" max="2825" width="21.375" style="5" customWidth="1"/>
    <col min="2826" max="2826" width="13.25" style="5" customWidth="1"/>
    <col min="2827" max="3076" width="9" style="5"/>
    <col min="3077" max="3077" width="12.125" style="5" customWidth="1"/>
    <col min="3078" max="3078" width="16.625" style="5" customWidth="1"/>
    <col min="3079" max="3079" width="21.5" style="5" customWidth="1"/>
    <col min="3080" max="3080" width="20.75" style="5" customWidth="1"/>
    <col min="3081" max="3081" width="21.375" style="5" customWidth="1"/>
    <col min="3082" max="3082" width="13.25" style="5" customWidth="1"/>
    <col min="3083" max="3332" width="9" style="5"/>
    <col min="3333" max="3333" width="12.125" style="5" customWidth="1"/>
    <col min="3334" max="3334" width="16.625" style="5" customWidth="1"/>
    <col min="3335" max="3335" width="21.5" style="5" customWidth="1"/>
    <col min="3336" max="3336" width="20.75" style="5" customWidth="1"/>
    <col min="3337" max="3337" width="21.375" style="5" customWidth="1"/>
    <col min="3338" max="3338" width="13.25" style="5" customWidth="1"/>
    <col min="3339" max="3588" width="9" style="5"/>
    <col min="3589" max="3589" width="12.125" style="5" customWidth="1"/>
    <col min="3590" max="3590" width="16.625" style="5" customWidth="1"/>
    <col min="3591" max="3591" width="21.5" style="5" customWidth="1"/>
    <col min="3592" max="3592" width="20.75" style="5" customWidth="1"/>
    <col min="3593" max="3593" width="21.375" style="5" customWidth="1"/>
    <col min="3594" max="3594" width="13.25" style="5" customWidth="1"/>
    <col min="3595" max="3844" width="9" style="5"/>
    <col min="3845" max="3845" width="12.125" style="5" customWidth="1"/>
    <col min="3846" max="3846" width="16.625" style="5" customWidth="1"/>
    <col min="3847" max="3847" width="21.5" style="5" customWidth="1"/>
    <col min="3848" max="3848" width="20.75" style="5" customWidth="1"/>
    <col min="3849" max="3849" width="21.375" style="5" customWidth="1"/>
    <col min="3850" max="3850" width="13.25" style="5" customWidth="1"/>
    <col min="3851" max="4100" width="9" style="5"/>
    <col min="4101" max="4101" width="12.125" style="5" customWidth="1"/>
    <col min="4102" max="4102" width="16.625" style="5" customWidth="1"/>
    <col min="4103" max="4103" width="21.5" style="5" customWidth="1"/>
    <col min="4104" max="4104" width="20.75" style="5" customWidth="1"/>
    <col min="4105" max="4105" width="21.375" style="5" customWidth="1"/>
    <col min="4106" max="4106" width="13.25" style="5" customWidth="1"/>
    <col min="4107" max="4356" width="9" style="5"/>
    <col min="4357" max="4357" width="12.125" style="5" customWidth="1"/>
    <col min="4358" max="4358" width="16.625" style="5" customWidth="1"/>
    <col min="4359" max="4359" width="21.5" style="5" customWidth="1"/>
    <col min="4360" max="4360" width="20.75" style="5" customWidth="1"/>
    <col min="4361" max="4361" width="21.375" style="5" customWidth="1"/>
    <col min="4362" max="4362" width="13.25" style="5" customWidth="1"/>
    <col min="4363" max="4612" width="9" style="5"/>
    <col min="4613" max="4613" width="12.125" style="5" customWidth="1"/>
    <col min="4614" max="4614" width="16.625" style="5" customWidth="1"/>
    <col min="4615" max="4615" width="21.5" style="5" customWidth="1"/>
    <col min="4616" max="4616" width="20.75" style="5" customWidth="1"/>
    <col min="4617" max="4617" width="21.375" style="5" customWidth="1"/>
    <col min="4618" max="4618" width="13.25" style="5" customWidth="1"/>
    <col min="4619" max="4868" width="9" style="5"/>
    <col min="4869" max="4869" width="12.125" style="5" customWidth="1"/>
    <col min="4870" max="4870" width="16.625" style="5" customWidth="1"/>
    <col min="4871" max="4871" width="21.5" style="5" customWidth="1"/>
    <col min="4872" max="4872" width="20.75" style="5" customWidth="1"/>
    <col min="4873" max="4873" width="21.375" style="5" customWidth="1"/>
    <col min="4874" max="4874" width="13.25" style="5" customWidth="1"/>
    <col min="4875" max="5124" width="9" style="5"/>
    <col min="5125" max="5125" width="12.125" style="5" customWidth="1"/>
    <col min="5126" max="5126" width="16.625" style="5" customWidth="1"/>
    <col min="5127" max="5127" width="21.5" style="5" customWidth="1"/>
    <col min="5128" max="5128" width="20.75" style="5" customWidth="1"/>
    <col min="5129" max="5129" width="21.375" style="5" customWidth="1"/>
    <col min="5130" max="5130" width="13.25" style="5" customWidth="1"/>
    <col min="5131" max="5380" width="9" style="5"/>
    <col min="5381" max="5381" width="12.125" style="5" customWidth="1"/>
    <col min="5382" max="5382" width="16.625" style="5" customWidth="1"/>
    <col min="5383" max="5383" width="21.5" style="5" customWidth="1"/>
    <col min="5384" max="5384" width="20.75" style="5" customWidth="1"/>
    <col min="5385" max="5385" width="21.375" style="5" customWidth="1"/>
    <col min="5386" max="5386" width="13.25" style="5" customWidth="1"/>
    <col min="5387" max="5636" width="9" style="5"/>
    <col min="5637" max="5637" width="12.125" style="5" customWidth="1"/>
    <col min="5638" max="5638" width="16.625" style="5" customWidth="1"/>
    <col min="5639" max="5639" width="21.5" style="5" customWidth="1"/>
    <col min="5640" max="5640" width="20.75" style="5" customWidth="1"/>
    <col min="5641" max="5641" width="21.375" style="5" customWidth="1"/>
    <col min="5642" max="5642" width="13.25" style="5" customWidth="1"/>
    <col min="5643" max="5892" width="9" style="5"/>
    <col min="5893" max="5893" width="12.125" style="5" customWidth="1"/>
    <col min="5894" max="5894" width="16.625" style="5" customWidth="1"/>
    <col min="5895" max="5895" width="21.5" style="5" customWidth="1"/>
    <col min="5896" max="5896" width="20.75" style="5" customWidth="1"/>
    <col min="5897" max="5897" width="21.375" style="5" customWidth="1"/>
    <col min="5898" max="5898" width="13.25" style="5" customWidth="1"/>
    <col min="5899" max="6148" width="9" style="5"/>
    <col min="6149" max="6149" width="12.125" style="5" customWidth="1"/>
    <col min="6150" max="6150" width="16.625" style="5" customWidth="1"/>
    <col min="6151" max="6151" width="21.5" style="5" customWidth="1"/>
    <col min="6152" max="6152" width="20.75" style="5" customWidth="1"/>
    <col min="6153" max="6153" width="21.375" style="5" customWidth="1"/>
    <col min="6154" max="6154" width="13.25" style="5" customWidth="1"/>
    <col min="6155" max="6404" width="9" style="5"/>
    <col min="6405" max="6405" width="12.125" style="5" customWidth="1"/>
    <col min="6406" max="6406" width="16.625" style="5" customWidth="1"/>
    <col min="6407" max="6407" width="21.5" style="5" customWidth="1"/>
    <col min="6408" max="6408" width="20.75" style="5" customWidth="1"/>
    <col min="6409" max="6409" width="21.375" style="5" customWidth="1"/>
    <col min="6410" max="6410" width="13.25" style="5" customWidth="1"/>
    <col min="6411" max="6660" width="9" style="5"/>
    <col min="6661" max="6661" width="12.125" style="5" customWidth="1"/>
    <col min="6662" max="6662" width="16.625" style="5" customWidth="1"/>
    <col min="6663" max="6663" width="21.5" style="5" customWidth="1"/>
    <col min="6664" max="6664" width="20.75" style="5" customWidth="1"/>
    <col min="6665" max="6665" width="21.375" style="5" customWidth="1"/>
    <col min="6666" max="6666" width="13.25" style="5" customWidth="1"/>
    <col min="6667" max="6916" width="9" style="5"/>
    <col min="6917" max="6917" width="12.125" style="5" customWidth="1"/>
    <col min="6918" max="6918" width="16.625" style="5" customWidth="1"/>
    <col min="6919" max="6919" width="21.5" style="5" customWidth="1"/>
    <col min="6920" max="6920" width="20.75" style="5" customWidth="1"/>
    <col min="6921" max="6921" width="21.375" style="5" customWidth="1"/>
    <col min="6922" max="6922" width="13.25" style="5" customWidth="1"/>
    <col min="6923" max="7172" width="9" style="5"/>
    <col min="7173" max="7173" width="12.125" style="5" customWidth="1"/>
    <col min="7174" max="7174" width="16.625" style="5" customWidth="1"/>
    <col min="7175" max="7175" width="21.5" style="5" customWidth="1"/>
    <col min="7176" max="7176" width="20.75" style="5" customWidth="1"/>
    <col min="7177" max="7177" width="21.375" style="5" customWidth="1"/>
    <col min="7178" max="7178" width="13.25" style="5" customWidth="1"/>
    <col min="7179" max="7428" width="9" style="5"/>
    <col min="7429" max="7429" width="12.125" style="5" customWidth="1"/>
    <col min="7430" max="7430" width="16.625" style="5" customWidth="1"/>
    <col min="7431" max="7431" width="21.5" style="5" customWidth="1"/>
    <col min="7432" max="7432" width="20.75" style="5" customWidth="1"/>
    <col min="7433" max="7433" width="21.375" style="5" customWidth="1"/>
    <col min="7434" max="7434" width="13.25" style="5" customWidth="1"/>
    <col min="7435" max="7684" width="9" style="5"/>
    <col min="7685" max="7685" width="12.125" style="5" customWidth="1"/>
    <col min="7686" max="7686" width="16.625" style="5" customWidth="1"/>
    <col min="7687" max="7687" width="21.5" style="5" customWidth="1"/>
    <col min="7688" max="7688" width="20.75" style="5" customWidth="1"/>
    <col min="7689" max="7689" width="21.375" style="5" customWidth="1"/>
    <col min="7690" max="7690" width="13.25" style="5" customWidth="1"/>
    <col min="7691" max="7940" width="9" style="5"/>
    <col min="7941" max="7941" width="12.125" style="5" customWidth="1"/>
    <col min="7942" max="7942" width="16.625" style="5" customWidth="1"/>
    <col min="7943" max="7943" width="21.5" style="5" customWidth="1"/>
    <col min="7944" max="7944" width="20.75" style="5" customWidth="1"/>
    <col min="7945" max="7945" width="21.375" style="5" customWidth="1"/>
    <col min="7946" max="7946" width="13.25" style="5" customWidth="1"/>
    <col min="7947" max="8196" width="9" style="5"/>
    <col min="8197" max="8197" width="12.125" style="5" customWidth="1"/>
    <col min="8198" max="8198" width="16.625" style="5" customWidth="1"/>
    <col min="8199" max="8199" width="21.5" style="5" customWidth="1"/>
    <col min="8200" max="8200" width="20.75" style="5" customWidth="1"/>
    <col min="8201" max="8201" width="21.375" style="5" customWidth="1"/>
    <col min="8202" max="8202" width="13.25" style="5" customWidth="1"/>
    <col min="8203" max="8452" width="9" style="5"/>
    <col min="8453" max="8453" width="12.125" style="5" customWidth="1"/>
    <col min="8454" max="8454" width="16.625" style="5" customWidth="1"/>
    <col min="8455" max="8455" width="21.5" style="5" customWidth="1"/>
    <col min="8456" max="8456" width="20.75" style="5" customWidth="1"/>
    <col min="8457" max="8457" width="21.375" style="5" customWidth="1"/>
    <col min="8458" max="8458" width="13.25" style="5" customWidth="1"/>
    <col min="8459" max="8708" width="9" style="5"/>
    <col min="8709" max="8709" width="12.125" style="5" customWidth="1"/>
    <col min="8710" max="8710" width="16.625" style="5" customWidth="1"/>
    <col min="8711" max="8711" width="21.5" style="5" customWidth="1"/>
    <col min="8712" max="8712" width="20.75" style="5" customWidth="1"/>
    <col min="8713" max="8713" width="21.375" style="5" customWidth="1"/>
    <col min="8714" max="8714" width="13.25" style="5" customWidth="1"/>
    <col min="8715" max="8964" width="9" style="5"/>
    <col min="8965" max="8965" width="12.125" style="5" customWidth="1"/>
    <col min="8966" max="8966" width="16.625" style="5" customWidth="1"/>
    <col min="8967" max="8967" width="21.5" style="5" customWidth="1"/>
    <col min="8968" max="8968" width="20.75" style="5" customWidth="1"/>
    <col min="8969" max="8969" width="21.375" style="5" customWidth="1"/>
    <col min="8970" max="8970" width="13.25" style="5" customWidth="1"/>
    <col min="8971" max="9220" width="9" style="5"/>
    <col min="9221" max="9221" width="12.125" style="5" customWidth="1"/>
    <col min="9222" max="9222" width="16.625" style="5" customWidth="1"/>
    <col min="9223" max="9223" width="21.5" style="5" customWidth="1"/>
    <col min="9224" max="9224" width="20.75" style="5" customWidth="1"/>
    <col min="9225" max="9225" width="21.375" style="5" customWidth="1"/>
    <col min="9226" max="9226" width="13.25" style="5" customWidth="1"/>
    <col min="9227" max="9476" width="9" style="5"/>
    <col min="9477" max="9477" width="12.125" style="5" customWidth="1"/>
    <col min="9478" max="9478" width="16.625" style="5" customWidth="1"/>
    <col min="9479" max="9479" width="21.5" style="5" customWidth="1"/>
    <col min="9480" max="9480" width="20.75" style="5" customWidth="1"/>
    <col min="9481" max="9481" width="21.375" style="5" customWidth="1"/>
    <col min="9482" max="9482" width="13.25" style="5" customWidth="1"/>
    <col min="9483" max="9732" width="9" style="5"/>
    <col min="9733" max="9733" width="12.125" style="5" customWidth="1"/>
    <col min="9734" max="9734" width="16.625" style="5" customWidth="1"/>
    <col min="9735" max="9735" width="21.5" style="5" customWidth="1"/>
    <col min="9736" max="9736" width="20.75" style="5" customWidth="1"/>
    <col min="9737" max="9737" width="21.375" style="5" customWidth="1"/>
    <col min="9738" max="9738" width="13.25" style="5" customWidth="1"/>
    <col min="9739" max="9988" width="9" style="5"/>
    <col min="9989" max="9989" width="12.125" style="5" customWidth="1"/>
    <col min="9990" max="9990" width="16.625" style="5" customWidth="1"/>
    <col min="9991" max="9991" width="21.5" style="5" customWidth="1"/>
    <col min="9992" max="9992" width="20.75" style="5" customWidth="1"/>
    <col min="9993" max="9993" width="21.375" style="5" customWidth="1"/>
    <col min="9994" max="9994" width="13.25" style="5" customWidth="1"/>
    <col min="9995" max="10244" width="9" style="5"/>
    <col min="10245" max="10245" width="12.125" style="5" customWidth="1"/>
    <col min="10246" max="10246" width="16.625" style="5" customWidth="1"/>
    <col min="10247" max="10247" width="21.5" style="5" customWidth="1"/>
    <col min="10248" max="10248" width="20.75" style="5" customWidth="1"/>
    <col min="10249" max="10249" width="21.375" style="5" customWidth="1"/>
    <col min="10250" max="10250" width="13.25" style="5" customWidth="1"/>
    <col min="10251" max="10500" width="9" style="5"/>
    <col min="10501" max="10501" width="12.125" style="5" customWidth="1"/>
    <col min="10502" max="10502" width="16.625" style="5" customWidth="1"/>
    <col min="10503" max="10503" width="21.5" style="5" customWidth="1"/>
    <col min="10504" max="10504" width="20.75" style="5" customWidth="1"/>
    <col min="10505" max="10505" width="21.375" style="5" customWidth="1"/>
    <col min="10506" max="10506" width="13.25" style="5" customWidth="1"/>
    <col min="10507" max="10756" width="9" style="5"/>
    <col min="10757" max="10757" width="12.125" style="5" customWidth="1"/>
    <col min="10758" max="10758" width="16.625" style="5" customWidth="1"/>
    <col min="10759" max="10759" width="21.5" style="5" customWidth="1"/>
    <col min="10760" max="10760" width="20.75" style="5" customWidth="1"/>
    <col min="10761" max="10761" width="21.375" style="5" customWidth="1"/>
    <col min="10762" max="10762" width="13.25" style="5" customWidth="1"/>
    <col min="10763" max="11012" width="9" style="5"/>
    <col min="11013" max="11013" width="12.125" style="5" customWidth="1"/>
    <col min="11014" max="11014" width="16.625" style="5" customWidth="1"/>
    <col min="11015" max="11015" width="21.5" style="5" customWidth="1"/>
    <col min="11016" max="11016" width="20.75" style="5" customWidth="1"/>
    <col min="11017" max="11017" width="21.375" style="5" customWidth="1"/>
    <col min="11018" max="11018" width="13.25" style="5" customWidth="1"/>
    <col min="11019" max="11268" width="9" style="5"/>
    <col min="11269" max="11269" width="12.125" style="5" customWidth="1"/>
    <col min="11270" max="11270" width="16.625" style="5" customWidth="1"/>
    <col min="11271" max="11271" width="21.5" style="5" customWidth="1"/>
    <col min="11272" max="11272" width="20.75" style="5" customWidth="1"/>
    <col min="11273" max="11273" width="21.375" style="5" customWidth="1"/>
    <col min="11274" max="11274" width="13.25" style="5" customWidth="1"/>
    <col min="11275" max="11524" width="9" style="5"/>
    <col min="11525" max="11525" width="12.125" style="5" customWidth="1"/>
    <col min="11526" max="11526" width="16.625" style="5" customWidth="1"/>
    <col min="11527" max="11527" width="21.5" style="5" customWidth="1"/>
    <col min="11528" max="11528" width="20.75" style="5" customWidth="1"/>
    <col min="11529" max="11529" width="21.375" style="5" customWidth="1"/>
    <col min="11530" max="11530" width="13.25" style="5" customWidth="1"/>
    <col min="11531" max="11780" width="9" style="5"/>
    <col min="11781" max="11781" width="12.125" style="5" customWidth="1"/>
    <col min="11782" max="11782" width="16.625" style="5" customWidth="1"/>
    <col min="11783" max="11783" width="21.5" style="5" customWidth="1"/>
    <col min="11784" max="11784" width="20.75" style="5" customWidth="1"/>
    <col min="11785" max="11785" width="21.375" style="5" customWidth="1"/>
    <col min="11786" max="11786" width="13.25" style="5" customWidth="1"/>
    <col min="11787" max="12036" width="9" style="5"/>
    <col min="12037" max="12037" width="12.125" style="5" customWidth="1"/>
    <col min="12038" max="12038" width="16.625" style="5" customWidth="1"/>
    <col min="12039" max="12039" width="21.5" style="5" customWidth="1"/>
    <col min="12040" max="12040" width="20.75" style="5" customWidth="1"/>
    <col min="12041" max="12041" width="21.375" style="5" customWidth="1"/>
    <col min="12042" max="12042" width="13.25" style="5" customWidth="1"/>
    <col min="12043" max="12292" width="9" style="5"/>
    <col min="12293" max="12293" width="12.125" style="5" customWidth="1"/>
    <col min="12294" max="12294" width="16.625" style="5" customWidth="1"/>
    <col min="12295" max="12295" width="21.5" style="5" customWidth="1"/>
    <col min="12296" max="12296" width="20.75" style="5" customWidth="1"/>
    <col min="12297" max="12297" width="21.375" style="5" customWidth="1"/>
    <col min="12298" max="12298" width="13.25" style="5" customWidth="1"/>
    <col min="12299" max="12548" width="9" style="5"/>
    <col min="12549" max="12549" width="12.125" style="5" customWidth="1"/>
    <col min="12550" max="12550" width="16.625" style="5" customWidth="1"/>
    <col min="12551" max="12551" width="21.5" style="5" customWidth="1"/>
    <col min="12552" max="12552" width="20.75" style="5" customWidth="1"/>
    <col min="12553" max="12553" width="21.375" style="5" customWidth="1"/>
    <col min="12554" max="12554" width="13.25" style="5" customWidth="1"/>
    <col min="12555" max="12804" width="9" style="5"/>
    <col min="12805" max="12805" width="12.125" style="5" customWidth="1"/>
    <col min="12806" max="12806" width="16.625" style="5" customWidth="1"/>
    <col min="12807" max="12807" width="21.5" style="5" customWidth="1"/>
    <col min="12808" max="12808" width="20.75" style="5" customWidth="1"/>
    <col min="12809" max="12809" width="21.375" style="5" customWidth="1"/>
    <col min="12810" max="12810" width="13.25" style="5" customWidth="1"/>
    <col min="12811" max="13060" width="9" style="5"/>
    <col min="13061" max="13061" width="12.125" style="5" customWidth="1"/>
    <col min="13062" max="13062" width="16.625" style="5" customWidth="1"/>
    <col min="13063" max="13063" width="21.5" style="5" customWidth="1"/>
    <col min="13064" max="13064" width="20.75" style="5" customWidth="1"/>
    <col min="13065" max="13065" width="21.375" style="5" customWidth="1"/>
    <col min="13066" max="13066" width="13.25" style="5" customWidth="1"/>
    <col min="13067" max="13316" width="9" style="5"/>
    <col min="13317" max="13317" width="12.125" style="5" customWidth="1"/>
    <col min="13318" max="13318" width="16.625" style="5" customWidth="1"/>
    <col min="13319" max="13319" width="21.5" style="5" customWidth="1"/>
    <col min="13320" max="13320" width="20.75" style="5" customWidth="1"/>
    <col min="13321" max="13321" width="21.375" style="5" customWidth="1"/>
    <col min="13322" max="13322" width="13.25" style="5" customWidth="1"/>
    <col min="13323" max="13572" width="9" style="5"/>
    <col min="13573" max="13573" width="12.125" style="5" customWidth="1"/>
    <col min="13574" max="13574" width="16.625" style="5" customWidth="1"/>
    <col min="13575" max="13575" width="21.5" style="5" customWidth="1"/>
    <col min="13576" max="13576" width="20.75" style="5" customWidth="1"/>
    <col min="13577" max="13577" width="21.375" style="5" customWidth="1"/>
    <col min="13578" max="13578" width="13.25" style="5" customWidth="1"/>
    <col min="13579" max="13828" width="9" style="5"/>
    <col min="13829" max="13829" width="12.125" style="5" customWidth="1"/>
    <col min="13830" max="13830" width="16.625" style="5" customWidth="1"/>
    <col min="13831" max="13831" width="21.5" style="5" customWidth="1"/>
    <col min="13832" max="13832" width="20.75" style="5" customWidth="1"/>
    <col min="13833" max="13833" width="21.375" style="5" customWidth="1"/>
    <col min="13834" max="13834" width="13.25" style="5" customWidth="1"/>
    <col min="13835" max="14084" width="9" style="5"/>
    <col min="14085" max="14085" width="12.125" style="5" customWidth="1"/>
    <col min="14086" max="14086" width="16.625" style="5" customWidth="1"/>
    <col min="14087" max="14087" width="21.5" style="5" customWidth="1"/>
    <col min="14088" max="14088" width="20.75" style="5" customWidth="1"/>
    <col min="14089" max="14089" width="21.375" style="5" customWidth="1"/>
    <col min="14090" max="14090" width="13.25" style="5" customWidth="1"/>
    <col min="14091" max="14340" width="9" style="5"/>
    <col min="14341" max="14341" width="12.125" style="5" customWidth="1"/>
    <col min="14342" max="14342" width="16.625" style="5" customWidth="1"/>
    <col min="14343" max="14343" width="21.5" style="5" customWidth="1"/>
    <col min="14344" max="14344" width="20.75" style="5" customWidth="1"/>
    <col min="14345" max="14345" width="21.375" style="5" customWidth="1"/>
    <col min="14346" max="14346" width="13.25" style="5" customWidth="1"/>
    <col min="14347" max="14596" width="9" style="5"/>
    <col min="14597" max="14597" width="12.125" style="5" customWidth="1"/>
    <col min="14598" max="14598" width="16.625" style="5" customWidth="1"/>
    <col min="14599" max="14599" width="21.5" style="5" customWidth="1"/>
    <col min="14600" max="14600" width="20.75" style="5" customWidth="1"/>
    <col min="14601" max="14601" width="21.375" style="5" customWidth="1"/>
    <col min="14602" max="14602" width="13.25" style="5" customWidth="1"/>
    <col min="14603" max="14852" width="9" style="5"/>
    <col min="14853" max="14853" width="12.125" style="5" customWidth="1"/>
    <col min="14854" max="14854" width="16.625" style="5" customWidth="1"/>
    <col min="14855" max="14855" width="21.5" style="5" customWidth="1"/>
    <col min="14856" max="14856" width="20.75" style="5" customWidth="1"/>
    <col min="14857" max="14857" width="21.375" style="5" customWidth="1"/>
    <col min="14858" max="14858" width="13.25" style="5" customWidth="1"/>
    <col min="14859" max="15108" width="9" style="5"/>
    <col min="15109" max="15109" width="12.125" style="5" customWidth="1"/>
    <col min="15110" max="15110" width="16.625" style="5" customWidth="1"/>
    <col min="15111" max="15111" width="21.5" style="5" customWidth="1"/>
    <col min="15112" max="15112" width="20.75" style="5" customWidth="1"/>
    <col min="15113" max="15113" width="21.375" style="5" customWidth="1"/>
    <col min="15114" max="15114" width="13.25" style="5" customWidth="1"/>
    <col min="15115" max="15364" width="9" style="5"/>
    <col min="15365" max="15365" width="12.125" style="5" customWidth="1"/>
    <col min="15366" max="15366" width="16.625" style="5" customWidth="1"/>
    <col min="15367" max="15367" width="21.5" style="5" customWidth="1"/>
    <col min="15368" max="15368" width="20.75" style="5" customWidth="1"/>
    <col min="15369" max="15369" width="21.375" style="5" customWidth="1"/>
    <col min="15370" max="15370" width="13.25" style="5" customWidth="1"/>
    <col min="15371" max="15620" width="9" style="5"/>
    <col min="15621" max="15621" width="12.125" style="5" customWidth="1"/>
    <col min="15622" max="15622" width="16.625" style="5" customWidth="1"/>
    <col min="15623" max="15623" width="21.5" style="5" customWidth="1"/>
    <col min="15624" max="15624" width="20.75" style="5" customWidth="1"/>
    <col min="15625" max="15625" width="21.375" style="5" customWidth="1"/>
    <col min="15626" max="15626" width="13.25" style="5" customWidth="1"/>
    <col min="15627" max="15876" width="9" style="5"/>
    <col min="15877" max="15877" width="12.125" style="5" customWidth="1"/>
    <col min="15878" max="15878" width="16.625" style="5" customWidth="1"/>
    <col min="15879" max="15879" width="21.5" style="5" customWidth="1"/>
    <col min="15880" max="15880" width="20.75" style="5" customWidth="1"/>
    <col min="15881" max="15881" width="21.375" style="5" customWidth="1"/>
    <col min="15882" max="15882" width="13.25" style="5" customWidth="1"/>
    <col min="15883" max="16132" width="9" style="5"/>
    <col min="16133" max="16133" width="12.125" style="5" customWidth="1"/>
    <col min="16134" max="16134" width="16.625" style="5" customWidth="1"/>
    <col min="16135" max="16135" width="21.5" style="5" customWidth="1"/>
    <col min="16136" max="16136" width="20.75" style="5" customWidth="1"/>
    <col min="16137" max="16137" width="21.375" style="5" customWidth="1"/>
    <col min="16138" max="16138" width="13.25" style="5" customWidth="1"/>
    <col min="16139" max="16384" width="9" style="5"/>
  </cols>
  <sheetData>
    <row r="1" spans="1:215" ht="16.149999999999999" customHeight="1" thickBot="1"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40">
        <v>1</v>
      </c>
      <c r="AA1" s="40"/>
      <c r="AB1" s="40">
        <v>1</v>
      </c>
      <c r="AC1" s="40"/>
      <c r="AD1" s="40">
        <v>1</v>
      </c>
      <c r="AE1" s="40"/>
      <c r="AF1" s="40">
        <v>1</v>
      </c>
      <c r="AG1" s="40"/>
      <c r="AH1" s="40">
        <v>1</v>
      </c>
      <c r="AI1" s="40"/>
      <c r="AJ1" s="40">
        <v>1</v>
      </c>
      <c r="AK1" s="40"/>
      <c r="AL1" s="40">
        <v>1</v>
      </c>
      <c r="AM1" s="40"/>
      <c r="AN1" s="40">
        <v>1</v>
      </c>
      <c r="AO1" s="40"/>
      <c r="AP1" s="40">
        <v>1</v>
      </c>
      <c r="AQ1" s="40"/>
      <c r="AR1" s="2"/>
    </row>
    <row r="2" spans="1:215" ht="19.899999999999999" customHeight="1">
      <c r="A2" s="44" t="s">
        <v>11</v>
      </c>
      <c r="B2" s="43" t="s">
        <v>3</v>
      </c>
      <c r="C2" s="43" t="s">
        <v>1</v>
      </c>
      <c r="D2" s="43" t="s">
        <v>0</v>
      </c>
      <c r="E2" s="46" t="s">
        <v>2</v>
      </c>
      <c r="F2" s="45" t="s">
        <v>12</v>
      </c>
      <c r="G2" s="27" t="s">
        <v>20</v>
      </c>
      <c r="H2" s="47" t="s">
        <v>26</v>
      </c>
      <c r="I2" s="18" t="s">
        <v>4</v>
      </c>
      <c r="J2" s="3">
        <v>704</v>
      </c>
      <c r="K2" s="3">
        <v>705</v>
      </c>
      <c r="L2" s="3">
        <v>704</v>
      </c>
      <c r="M2" s="3">
        <v>701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41" t="s">
        <v>13</v>
      </c>
    </row>
    <row r="3" spans="1:215" s="2" customFormat="1" ht="25.15" customHeight="1" thickBot="1">
      <c r="A3" s="44"/>
      <c r="B3" s="43"/>
      <c r="C3" s="43"/>
      <c r="D3" s="43"/>
      <c r="E3" s="46"/>
      <c r="F3" s="45"/>
      <c r="G3" s="28" t="s">
        <v>21</v>
      </c>
      <c r="H3" s="48"/>
      <c r="I3" s="20" t="s">
        <v>15</v>
      </c>
      <c r="J3" s="1">
        <v>44668</v>
      </c>
      <c r="K3" s="1">
        <v>44691</v>
      </c>
      <c r="L3" s="1">
        <v>44722</v>
      </c>
      <c r="M3" s="1">
        <v>45190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42"/>
    </row>
    <row r="4" spans="1:215" s="2" customFormat="1" ht="25.15" customHeight="1">
      <c r="A4" s="6">
        <v>1</v>
      </c>
      <c r="B4" s="3" t="s">
        <v>5</v>
      </c>
      <c r="C4" s="3">
        <v>12345678</v>
      </c>
      <c r="D4" s="8" t="s">
        <v>6</v>
      </c>
      <c r="E4" s="3" t="s">
        <v>9</v>
      </c>
      <c r="F4" s="3" t="s">
        <v>10</v>
      </c>
      <c r="G4" s="3" t="s">
        <v>25</v>
      </c>
      <c r="H4" s="13"/>
      <c r="I4" s="13"/>
      <c r="J4" s="17" t="s">
        <v>18</v>
      </c>
      <c r="K4" s="17" t="s">
        <v>18</v>
      </c>
      <c r="L4" s="17" t="s">
        <v>18</v>
      </c>
      <c r="M4" s="17" t="s">
        <v>18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2">
        <f>COUNTIF(J4:Y4,"○")</f>
        <v>4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pans="1:215" s="2" customFormat="1" ht="25.15" customHeight="1">
      <c r="A5" s="6">
        <v>2</v>
      </c>
      <c r="B5" s="3" t="s">
        <v>5</v>
      </c>
      <c r="C5" s="3">
        <v>12345678</v>
      </c>
      <c r="D5" s="8" t="s">
        <v>7</v>
      </c>
      <c r="E5" s="3" t="s">
        <v>9</v>
      </c>
      <c r="F5" s="3" t="s">
        <v>10</v>
      </c>
      <c r="G5" s="3" t="s">
        <v>24</v>
      </c>
      <c r="H5" s="13" t="s">
        <v>27</v>
      </c>
      <c r="I5" s="4"/>
      <c r="J5" s="4" t="s">
        <v>19</v>
      </c>
      <c r="K5" s="15" t="s">
        <v>18</v>
      </c>
      <c r="L5" s="4" t="s">
        <v>19</v>
      </c>
      <c r="M5" s="17" t="s">
        <v>18</v>
      </c>
      <c r="N5" s="4"/>
      <c r="O5" s="15"/>
      <c r="P5" s="4"/>
      <c r="Q5" s="17"/>
      <c r="R5" s="4"/>
      <c r="S5" s="15"/>
      <c r="T5" s="4"/>
      <c r="U5" s="17"/>
      <c r="V5" s="4"/>
      <c r="W5" s="15"/>
      <c r="X5" s="4"/>
      <c r="Y5" s="17"/>
      <c r="Z5" s="12">
        <f t="shared" ref="Z5:Z21" si="0">COUNTIF(J5:Y5,"○")</f>
        <v>2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pans="1:215" ht="25.15" customHeight="1">
      <c r="A6" s="6">
        <v>3</v>
      </c>
      <c r="B6" s="3" t="s">
        <v>5</v>
      </c>
      <c r="C6" s="3">
        <v>12345678</v>
      </c>
      <c r="D6" s="8" t="s">
        <v>8</v>
      </c>
      <c r="E6" s="3" t="s">
        <v>9</v>
      </c>
      <c r="F6" s="3" t="s">
        <v>10</v>
      </c>
      <c r="G6" s="3" t="s">
        <v>25</v>
      </c>
      <c r="H6" s="13"/>
      <c r="I6" s="13"/>
      <c r="J6" s="17" t="s">
        <v>18</v>
      </c>
      <c r="K6" s="4" t="s">
        <v>19</v>
      </c>
      <c r="L6" s="17" t="s">
        <v>18</v>
      </c>
      <c r="M6" s="17" t="s">
        <v>18</v>
      </c>
      <c r="N6" s="17"/>
      <c r="O6" s="4"/>
      <c r="P6" s="17"/>
      <c r="Q6" s="17"/>
      <c r="R6" s="17"/>
      <c r="S6" s="4"/>
      <c r="T6" s="17"/>
      <c r="U6" s="17"/>
      <c r="V6" s="17"/>
      <c r="W6" s="4"/>
      <c r="X6" s="17"/>
      <c r="Y6" s="17"/>
      <c r="Z6" s="12">
        <f t="shared" si="0"/>
        <v>3</v>
      </c>
    </row>
    <row r="7" spans="1:215" ht="25.15" customHeight="1">
      <c r="A7" s="6">
        <v>4</v>
      </c>
      <c r="B7" s="3"/>
      <c r="C7" s="3"/>
      <c r="D7" s="8"/>
      <c r="E7" s="24"/>
      <c r="F7" s="24"/>
      <c r="G7" s="13"/>
      <c r="H7" s="13"/>
      <c r="I7" s="4"/>
      <c r="J7" s="4"/>
      <c r="K7" s="13"/>
      <c r="L7" s="4"/>
      <c r="M7" s="13"/>
      <c r="N7" s="4"/>
      <c r="O7" s="13"/>
      <c r="P7" s="4"/>
      <c r="Q7" s="13"/>
      <c r="R7" s="4"/>
      <c r="S7" s="13"/>
      <c r="T7" s="4"/>
      <c r="U7" s="13"/>
      <c r="V7" s="4"/>
      <c r="W7" s="13"/>
      <c r="X7" s="4"/>
      <c r="Y7" s="13"/>
      <c r="Z7" s="12">
        <f t="shared" si="0"/>
        <v>0</v>
      </c>
    </row>
    <row r="8" spans="1:215" ht="25.15" customHeight="1">
      <c r="A8" s="6">
        <v>5</v>
      </c>
      <c r="B8" s="3"/>
      <c r="C8" s="3"/>
      <c r="D8" s="3"/>
      <c r="E8" s="24"/>
      <c r="F8" s="24"/>
      <c r="G8" s="13"/>
      <c r="H8" s="13"/>
      <c r="I8" s="4"/>
      <c r="J8" s="4"/>
      <c r="K8" s="13"/>
      <c r="L8" s="4"/>
      <c r="M8" s="13"/>
      <c r="N8" s="4"/>
      <c r="O8" s="13"/>
      <c r="P8" s="4"/>
      <c r="Q8" s="13"/>
      <c r="R8" s="4"/>
      <c r="S8" s="13"/>
      <c r="T8" s="4"/>
      <c r="U8" s="13"/>
      <c r="V8" s="4"/>
      <c r="W8" s="13"/>
      <c r="X8" s="4"/>
      <c r="Y8" s="13"/>
      <c r="Z8" s="12">
        <f t="shared" si="0"/>
        <v>0</v>
      </c>
    </row>
    <row r="9" spans="1:215" ht="25.15" customHeight="1">
      <c r="A9" s="6">
        <v>6</v>
      </c>
      <c r="B9" s="3"/>
      <c r="C9" s="3"/>
      <c r="D9" s="3"/>
      <c r="E9" s="24"/>
      <c r="F9" s="24"/>
      <c r="G9" s="13"/>
      <c r="H9" s="13"/>
      <c r="I9" s="4"/>
      <c r="J9" s="4"/>
      <c r="K9" s="13"/>
      <c r="L9" s="4"/>
      <c r="M9" s="13"/>
      <c r="N9" s="4"/>
      <c r="O9" s="13"/>
      <c r="P9" s="4"/>
      <c r="Q9" s="13"/>
      <c r="R9" s="4"/>
      <c r="S9" s="13"/>
      <c r="T9" s="4"/>
      <c r="U9" s="13"/>
      <c r="V9" s="4"/>
      <c r="W9" s="13"/>
      <c r="X9" s="4"/>
      <c r="Y9" s="13"/>
      <c r="Z9" s="12">
        <f t="shared" si="0"/>
        <v>0</v>
      </c>
    </row>
    <row r="10" spans="1:215" ht="25.15" customHeight="1">
      <c r="A10" s="6">
        <v>7</v>
      </c>
      <c r="B10" s="3"/>
      <c r="C10" s="3"/>
      <c r="D10" s="3"/>
      <c r="E10" s="24"/>
      <c r="F10" s="24"/>
      <c r="G10" s="13"/>
      <c r="H10" s="13"/>
      <c r="I10" s="4"/>
      <c r="J10" s="4"/>
      <c r="K10" s="13"/>
      <c r="L10" s="4"/>
      <c r="M10" s="13"/>
      <c r="N10" s="4"/>
      <c r="O10" s="13"/>
      <c r="P10" s="4"/>
      <c r="Q10" s="13"/>
      <c r="R10" s="4"/>
      <c r="S10" s="13"/>
      <c r="T10" s="4"/>
      <c r="U10" s="13"/>
      <c r="V10" s="4"/>
      <c r="W10" s="13"/>
      <c r="X10" s="4"/>
      <c r="Y10" s="13"/>
      <c r="Z10" s="12">
        <f t="shared" si="0"/>
        <v>0</v>
      </c>
    </row>
    <row r="11" spans="1:215" ht="25.15" customHeight="1">
      <c r="A11" s="6">
        <v>8</v>
      </c>
      <c r="B11" s="3"/>
      <c r="C11" s="3"/>
      <c r="D11" s="3"/>
      <c r="E11" s="24"/>
      <c r="F11" s="24"/>
      <c r="G11" s="13"/>
      <c r="H11" s="13"/>
      <c r="I11" s="4"/>
      <c r="J11" s="4"/>
      <c r="K11" s="13"/>
      <c r="L11" s="4"/>
      <c r="M11" s="13"/>
      <c r="N11" s="4"/>
      <c r="O11" s="13"/>
      <c r="P11" s="4"/>
      <c r="Q11" s="13"/>
      <c r="R11" s="4"/>
      <c r="S11" s="13"/>
      <c r="T11" s="4"/>
      <c r="U11" s="13"/>
      <c r="V11" s="4"/>
      <c r="W11" s="13"/>
      <c r="X11" s="4"/>
      <c r="Y11" s="13"/>
      <c r="Z11" s="12">
        <f t="shared" si="0"/>
        <v>0</v>
      </c>
    </row>
    <row r="12" spans="1:215" ht="25.15" customHeight="1">
      <c r="A12" s="6">
        <v>9</v>
      </c>
      <c r="B12" s="3"/>
      <c r="C12" s="3"/>
      <c r="D12" s="3"/>
      <c r="E12" s="24"/>
      <c r="F12" s="24"/>
      <c r="G12" s="13"/>
      <c r="H12" s="13"/>
      <c r="I12" s="4"/>
      <c r="J12" s="4"/>
      <c r="K12" s="13"/>
      <c r="L12" s="4"/>
      <c r="M12" s="13"/>
      <c r="N12" s="4"/>
      <c r="O12" s="13"/>
      <c r="P12" s="4"/>
      <c r="Q12" s="13"/>
      <c r="R12" s="4"/>
      <c r="S12" s="13"/>
      <c r="T12" s="4"/>
      <c r="U12" s="13"/>
      <c r="V12" s="4"/>
      <c r="W12" s="13"/>
      <c r="X12" s="4"/>
      <c r="Y12" s="13"/>
      <c r="Z12" s="12">
        <f t="shared" si="0"/>
        <v>0</v>
      </c>
    </row>
    <row r="13" spans="1:215" ht="25.15" customHeight="1">
      <c r="A13" s="6">
        <v>10</v>
      </c>
      <c r="B13" s="3"/>
      <c r="C13" s="3"/>
      <c r="D13" s="3"/>
      <c r="E13" s="24"/>
      <c r="F13" s="24"/>
      <c r="G13" s="13"/>
      <c r="H13" s="13"/>
      <c r="I13" s="4"/>
      <c r="J13" s="4"/>
      <c r="K13" s="13"/>
      <c r="L13" s="4"/>
      <c r="M13" s="13"/>
      <c r="N13" s="4"/>
      <c r="O13" s="13"/>
      <c r="P13" s="4"/>
      <c r="Q13" s="13"/>
      <c r="R13" s="4"/>
      <c r="S13" s="13"/>
      <c r="T13" s="4"/>
      <c r="U13" s="13"/>
      <c r="V13" s="4"/>
      <c r="W13" s="13"/>
      <c r="X13" s="4"/>
      <c r="Y13" s="13"/>
      <c r="Z13" s="12">
        <f t="shared" si="0"/>
        <v>0</v>
      </c>
    </row>
    <row r="14" spans="1:215" ht="25.15" customHeight="1">
      <c r="A14" s="6">
        <v>11</v>
      </c>
      <c r="B14" s="3"/>
      <c r="C14" s="3"/>
      <c r="D14" s="3"/>
      <c r="E14" s="25"/>
      <c r="F14" s="25"/>
      <c r="G14" s="13"/>
      <c r="H14" s="13"/>
      <c r="I14" s="15"/>
      <c r="J14" s="4"/>
      <c r="K14" s="13"/>
      <c r="L14" s="4"/>
      <c r="M14" s="13"/>
      <c r="N14" s="4"/>
      <c r="O14" s="13"/>
      <c r="P14" s="4"/>
      <c r="Q14" s="13"/>
      <c r="R14" s="4"/>
      <c r="S14" s="13"/>
      <c r="T14" s="4"/>
      <c r="U14" s="13"/>
      <c r="V14" s="4"/>
      <c r="W14" s="13"/>
      <c r="X14" s="4"/>
      <c r="Y14" s="13"/>
      <c r="Z14" s="12">
        <f t="shared" si="0"/>
        <v>0</v>
      </c>
    </row>
    <row r="15" spans="1:215" ht="25.15" customHeight="1">
      <c r="A15" s="6">
        <v>12</v>
      </c>
      <c r="B15" s="3"/>
      <c r="C15" s="3"/>
      <c r="D15" s="3"/>
      <c r="E15" s="24"/>
      <c r="F15" s="25"/>
      <c r="G15" s="13"/>
      <c r="H15" s="13"/>
      <c r="I15" s="15"/>
      <c r="J15" s="4"/>
      <c r="K15" s="13"/>
      <c r="L15" s="4"/>
      <c r="M15" s="13"/>
      <c r="N15" s="4"/>
      <c r="O15" s="13"/>
      <c r="P15" s="4"/>
      <c r="Q15" s="13"/>
      <c r="R15" s="4"/>
      <c r="S15" s="13"/>
      <c r="T15" s="4"/>
      <c r="U15" s="13"/>
      <c r="V15" s="4"/>
      <c r="W15" s="13"/>
      <c r="X15" s="4"/>
      <c r="Y15" s="13"/>
      <c r="Z15" s="12">
        <f t="shared" si="0"/>
        <v>0</v>
      </c>
    </row>
    <row r="16" spans="1:215" ht="25.15" customHeight="1">
      <c r="A16" s="6">
        <v>13</v>
      </c>
      <c r="B16" s="3"/>
      <c r="C16" s="3"/>
      <c r="D16" s="3"/>
      <c r="E16" s="25"/>
      <c r="F16" s="25"/>
      <c r="G16" s="13"/>
      <c r="H16" s="13"/>
      <c r="I16" s="15"/>
      <c r="J16" s="4"/>
      <c r="K16" s="13"/>
      <c r="L16" s="4"/>
      <c r="M16" s="13"/>
      <c r="N16" s="4"/>
      <c r="O16" s="13"/>
      <c r="P16" s="4"/>
      <c r="Q16" s="13"/>
      <c r="R16" s="4"/>
      <c r="S16" s="13"/>
      <c r="T16" s="4"/>
      <c r="U16" s="13"/>
      <c r="V16" s="4"/>
      <c r="W16" s="13"/>
      <c r="X16" s="4"/>
      <c r="Y16" s="13"/>
      <c r="Z16" s="12">
        <f t="shared" si="0"/>
        <v>0</v>
      </c>
    </row>
    <row r="17" spans="1:215" s="2" customFormat="1" ht="25.15" customHeight="1">
      <c r="A17" s="6">
        <v>14</v>
      </c>
      <c r="B17" s="3"/>
      <c r="C17" s="3"/>
      <c r="D17" s="8"/>
      <c r="E17" s="24"/>
      <c r="F17" s="24"/>
      <c r="G17" s="13"/>
      <c r="H17" s="13"/>
      <c r="I17" s="4"/>
      <c r="J17" s="4"/>
      <c r="K17" s="13"/>
      <c r="L17" s="4"/>
      <c r="M17" s="13"/>
      <c r="N17" s="4"/>
      <c r="O17" s="13"/>
      <c r="P17" s="4"/>
      <c r="Q17" s="13"/>
      <c r="R17" s="4"/>
      <c r="S17" s="13"/>
      <c r="T17" s="4"/>
      <c r="U17" s="13"/>
      <c r="V17" s="4"/>
      <c r="W17" s="13"/>
      <c r="X17" s="4"/>
      <c r="Y17" s="13"/>
      <c r="Z17" s="12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pans="1:215" s="2" customFormat="1" ht="25.15" customHeight="1">
      <c r="A18" s="6">
        <v>15</v>
      </c>
      <c r="B18" s="3"/>
      <c r="C18" s="3"/>
      <c r="D18" s="8"/>
      <c r="E18" s="24"/>
      <c r="F18" s="24"/>
      <c r="G18" s="13"/>
      <c r="H18" s="13"/>
      <c r="I18" s="4"/>
      <c r="J18" s="4"/>
      <c r="K18" s="13"/>
      <c r="L18" s="4"/>
      <c r="M18" s="13"/>
      <c r="N18" s="4"/>
      <c r="O18" s="13"/>
      <c r="P18" s="4"/>
      <c r="Q18" s="13"/>
      <c r="R18" s="4"/>
      <c r="S18" s="13"/>
      <c r="T18" s="4"/>
      <c r="U18" s="13"/>
      <c r="V18" s="4"/>
      <c r="W18" s="13"/>
      <c r="X18" s="4"/>
      <c r="Y18" s="13"/>
      <c r="Z18" s="12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</row>
    <row r="19" spans="1:215" ht="25.15" customHeight="1">
      <c r="A19" s="6">
        <v>16</v>
      </c>
      <c r="B19" s="3"/>
      <c r="C19" s="3"/>
      <c r="D19" s="8"/>
      <c r="E19" s="24"/>
      <c r="F19" s="24"/>
      <c r="G19" s="13"/>
      <c r="H19" s="13"/>
      <c r="I19" s="4"/>
      <c r="J19" s="4"/>
      <c r="K19" s="13"/>
      <c r="L19" s="4"/>
      <c r="M19" s="13"/>
      <c r="N19" s="4"/>
      <c r="O19" s="13"/>
      <c r="P19" s="4"/>
      <c r="Q19" s="13"/>
      <c r="R19" s="4"/>
      <c r="S19" s="13"/>
      <c r="T19" s="4"/>
      <c r="U19" s="13"/>
      <c r="V19" s="4"/>
      <c r="W19" s="13"/>
      <c r="X19" s="4"/>
      <c r="Y19" s="13"/>
      <c r="Z19" s="12">
        <f t="shared" si="0"/>
        <v>0</v>
      </c>
    </row>
    <row r="20" spans="1:215" ht="25.15" customHeight="1">
      <c r="A20" s="6">
        <v>17</v>
      </c>
      <c r="B20" s="3"/>
      <c r="C20" s="3"/>
      <c r="D20" s="8"/>
      <c r="E20" s="24"/>
      <c r="F20" s="24"/>
      <c r="G20" s="13"/>
      <c r="H20" s="13"/>
      <c r="I20" s="4"/>
      <c r="J20" s="4"/>
      <c r="K20" s="13"/>
      <c r="L20" s="4"/>
      <c r="M20" s="13"/>
      <c r="N20" s="4"/>
      <c r="O20" s="13"/>
      <c r="P20" s="4"/>
      <c r="Q20" s="13"/>
      <c r="R20" s="4"/>
      <c r="S20" s="13"/>
      <c r="T20" s="4"/>
      <c r="U20" s="13"/>
      <c r="V20" s="4"/>
      <c r="W20" s="13"/>
      <c r="X20" s="4"/>
      <c r="Y20" s="13"/>
      <c r="Z20" s="12">
        <f t="shared" si="0"/>
        <v>0</v>
      </c>
    </row>
    <row r="21" spans="1:215" ht="25.15" customHeight="1" thickBot="1">
      <c r="A21" s="9">
        <v>18</v>
      </c>
      <c r="B21" s="10"/>
      <c r="C21" s="10"/>
      <c r="D21" s="9"/>
      <c r="E21" s="26"/>
      <c r="F21" s="26"/>
      <c r="G21" s="13"/>
      <c r="H21" s="13"/>
      <c r="I21" s="19"/>
      <c r="J21" s="4"/>
      <c r="K21" s="13"/>
      <c r="L21" s="4"/>
      <c r="M21" s="13"/>
      <c r="N21" s="4"/>
      <c r="O21" s="13"/>
      <c r="P21" s="4"/>
      <c r="Q21" s="13"/>
      <c r="R21" s="4"/>
      <c r="S21" s="13"/>
      <c r="T21" s="4"/>
      <c r="U21" s="13"/>
      <c r="V21" s="4"/>
      <c r="W21" s="13"/>
      <c r="X21" s="4"/>
      <c r="Y21" s="13"/>
      <c r="Z21" s="12">
        <f t="shared" si="0"/>
        <v>0</v>
      </c>
    </row>
    <row r="22" spans="1:215" ht="25.15" customHeight="1" thickTop="1">
      <c r="A22" s="37" t="s">
        <v>14</v>
      </c>
      <c r="B22" s="38"/>
      <c r="C22" s="38"/>
      <c r="D22" s="38"/>
      <c r="E22" s="38"/>
      <c r="F22" s="38"/>
      <c r="G22" s="38"/>
      <c r="H22" s="38"/>
      <c r="I22" s="39"/>
      <c r="J22" s="14">
        <f>COUNTIF(J4:J21,"○")</f>
        <v>2</v>
      </c>
      <c r="K22" s="14">
        <f t="shared" ref="K22:R22" si="1">COUNTIF(K4:K21,"○")</f>
        <v>2</v>
      </c>
      <c r="L22" s="14">
        <f t="shared" si="1"/>
        <v>2</v>
      </c>
      <c r="M22" s="14">
        <f t="shared" si="1"/>
        <v>3</v>
      </c>
      <c r="N22" s="14">
        <f t="shared" si="1"/>
        <v>0</v>
      </c>
      <c r="O22" s="14">
        <f t="shared" si="1"/>
        <v>0</v>
      </c>
      <c r="P22" s="14">
        <f t="shared" si="1"/>
        <v>0</v>
      </c>
      <c r="Q22" s="14">
        <f t="shared" si="1"/>
        <v>0</v>
      </c>
      <c r="R22" s="14">
        <f t="shared" si="1"/>
        <v>0</v>
      </c>
      <c r="S22" s="14">
        <f>COUNTIF(S4:S21,"○")</f>
        <v>0</v>
      </c>
      <c r="T22" s="14">
        <f t="shared" ref="T22" si="2">COUNTIF(T4:T21,"○")</f>
        <v>0</v>
      </c>
      <c r="U22" s="14">
        <f t="shared" ref="U22" si="3">COUNTIF(U4:U21,"○")</f>
        <v>0</v>
      </c>
      <c r="V22" s="14">
        <f t="shared" ref="V22" si="4">COUNTIF(V4:V21,"○")</f>
        <v>0</v>
      </c>
      <c r="W22" s="14">
        <f t="shared" ref="W22" si="5">COUNTIF(W4:W21,"○")</f>
        <v>0</v>
      </c>
      <c r="X22" s="14">
        <f t="shared" ref="X22" si="6">COUNTIF(X4:X21,"○")</f>
        <v>0</v>
      </c>
      <c r="Y22" s="14">
        <f t="shared" ref="Y22" si="7">COUNTIF(Y4:Y21,"○")</f>
        <v>0</v>
      </c>
      <c r="Z22" s="11">
        <f>SUM(Z4:Z21)</f>
        <v>9</v>
      </c>
    </row>
  </sheetData>
  <mergeCells count="18">
    <mergeCell ref="C2:C3"/>
    <mergeCell ref="H2:H3"/>
    <mergeCell ref="A22:I22"/>
    <mergeCell ref="AP1:AQ1"/>
    <mergeCell ref="Z1:AA1"/>
    <mergeCell ref="AB1:AC1"/>
    <mergeCell ref="AD1:AE1"/>
    <mergeCell ref="AF1:AG1"/>
    <mergeCell ref="AH1:AI1"/>
    <mergeCell ref="AJ1:AK1"/>
    <mergeCell ref="AL1:AM1"/>
    <mergeCell ref="AN1:AO1"/>
    <mergeCell ref="Z2:Z3"/>
    <mergeCell ref="B2:B3"/>
    <mergeCell ref="A2:A3"/>
    <mergeCell ref="F2:F3"/>
    <mergeCell ref="E2:E3"/>
    <mergeCell ref="D2:D3"/>
  </mergeCells>
  <phoneticPr fontId="3"/>
  <conditionalFormatting sqref="G7:G21">
    <cfRule type="containsBlanks" dxfId="9" priority="2">
      <formula>LEN(TRIM(G7))=0</formula>
    </cfRule>
  </conditionalFormatting>
  <conditionalFormatting sqref="H4:H21">
    <cfRule type="containsBlanks" dxfId="8" priority="1">
      <formula>LEN(TRIM(H4))=0</formula>
    </cfRule>
  </conditionalFormatting>
  <dataValidations count="2">
    <dataValidation type="list" allowBlank="1" showInputMessage="1" showErrorMessage="1" sqref="G7:G21" xr:uid="{67686BEF-61C7-4EC5-ADC3-8B441FBDF754}">
      <formula1>$B$24:$B$25</formula1>
    </dataValidation>
    <dataValidation showDropDown="1" showInputMessage="1" showErrorMessage="1" sqref="H4:H21" xr:uid="{C3E4863B-66F6-4959-8905-1CB6E8742BC5}"/>
  </dataValidations>
  <pageMargins left="0.75" right="0.75" top="1" bottom="1" header="0.51200000000000001" footer="0.51200000000000001"/>
  <pageSetup paperSize="9" scale="91" fitToWidth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G28"/>
  <sheetViews>
    <sheetView tabSelected="1" zoomScaleNormal="100" workbookViewId="0">
      <pane ySplit="4" topLeftCell="A5" activePane="bottomLeft" state="frozen"/>
      <selection activeCell="I12" sqref="I12"/>
      <selection pane="bottomLeft" activeCell="R10" sqref="R10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0.125" style="7" customWidth="1"/>
    <col min="4" max="4" width="14.5" style="2" customWidth="1"/>
    <col min="5" max="5" width="10.125" style="7" customWidth="1"/>
    <col min="6" max="6" width="41.125" style="7" customWidth="1"/>
    <col min="7" max="7" width="5.375" style="7" customWidth="1"/>
    <col min="8" max="8" width="17.375" style="7" customWidth="1"/>
    <col min="9" max="25" width="7" style="2" customWidth="1"/>
    <col min="26" max="259" width="9" style="5"/>
    <col min="260" max="260" width="12.125" style="5" customWidth="1"/>
    <col min="261" max="261" width="16.625" style="5" customWidth="1"/>
    <col min="262" max="262" width="21.5" style="5" customWidth="1"/>
    <col min="263" max="263" width="20.75" style="5" customWidth="1"/>
    <col min="264" max="264" width="21.375" style="5" customWidth="1"/>
    <col min="265" max="265" width="13.25" style="5" customWidth="1"/>
    <col min="266" max="515" width="9" style="5"/>
    <col min="516" max="516" width="12.125" style="5" customWidth="1"/>
    <col min="517" max="517" width="16.625" style="5" customWidth="1"/>
    <col min="518" max="518" width="21.5" style="5" customWidth="1"/>
    <col min="519" max="519" width="20.75" style="5" customWidth="1"/>
    <col min="520" max="520" width="21.375" style="5" customWidth="1"/>
    <col min="521" max="521" width="13.25" style="5" customWidth="1"/>
    <col min="522" max="771" width="9" style="5"/>
    <col min="772" max="772" width="12.125" style="5" customWidth="1"/>
    <col min="773" max="773" width="16.625" style="5" customWidth="1"/>
    <col min="774" max="774" width="21.5" style="5" customWidth="1"/>
    <col min="775" max="775" width="20.75" style="5" customWidth="1"/>
    <col min="776" max="776" width="21.375" style="5" customWidth="1"/>
    <col min="777" max="777" width="13.25" style="5" customWidth="1"/>
    <col min="778" max="1027" width="9" style="5"/>
    <col min="1028" max="1028" width="12.125" style="5" customWidth="1"/>
    <col min="1029" max="1029" width="16.625" style="5" customWidth="1"/>
    <col min="1030" max="1030" width="21.5" style="5" customWidth="1"/>
    <col min="1031" max="1031" width="20.75" style="5" customWidth="1"/>
    <col min="1032" max="1032" width="21.375" style="5" customWidth="1"/>
    <col min="1033" max="1033" width="13.25" style="5" customWidth="1"/>
    <col min="1034" max="1283" width="9" style="5"/>
    <col min="1284" max="1284" width="12.125" style="5" customWidth="1"/>
    <col min="1285" max="1285" width="16.625" style="5" customWidth="1"/>
    <col min="1286" max="1286" width="21.5" style="5" customWidth="1"/>
    <col min="1287" max="1287" width="20.75" style="5" customWidth="1"/>
    <col min="1288" max="1288" width="21.375" style="5" customWidth="1"/>
    <col min="1289" max="1289" width="13.25" style="5" customWidth="1"/>
    <col min="1290" max="1539" width="9" style="5"/>
    <col min="1540" max="1540" width="12.125" style="5" customWidth="1"/>
    <col min="1541" max="1541" width="16.625" style="5" customWidth="1"/>
    <col min="1542" max="1542" width="21.5" style="5" customWidth="1"/>
    <col min="1543" max="1543" width="20.75" style="5" customWidth="1"/>
    <col min="1544" max="1544" width="21.375" style="5" customWidth="1"/>
    <col min="1545" max="1545" width="13.25" style="5" customWidth="1"/>
    <col min="1546" max="1795" width="9" style="5"/>
    <col min="1796" max="1796" width="12.125" style="5" customWidth="1"/>
    <col min="1797" max="1797" width="16.625" style="5" customWidth="1"/>
    <col min="1798" max="1798" width="21.5" style="5" customWidth="1"/>
    <col min="1799" max="1799" width="20.75" style="5" customWidth="1"/>
    <col min="1800" max="1800" width="21.375" style="5" customWidth="1"/>
    <col min="1801" max="1801" width="13.25" style="5" customWidth="1"/>
    <col min="1802" max="2051" width="9" style="5"/>
    <col min="2052" max="2052" width="12.125" style="5" customWidth="1"/>
    <col min="2053" max="2053" width="16.625" style="5" customWidth="1"/>
    <col min="2054" max="2054" width="21.5" style="5" customWidth="1"/>
    <col min="2055" max="2055" width="20.75" style="5" customWidth="1"/>
    <col min="2056" max="2056" width="21.375" style="5" customWidth="1"/>
    <col min="2057" max="2057" width="13.25" style="5" customWidth="1"/>
    <col min="2058" max="2307" width="9" style="5"/>
    <col min="2308" max="2308" width="12.125" style="5" customWidth="1"/>
    <col min="2309" max="2309" width="16.625" style="5" customWidth="1"/>
    <col min="2310" max="2310" width="21.5" style="5" customWidth="1"/>
    <col min="2311" max="2311" width="20.75" style="5" customWidth="1"/>
    <col min="2312" max="2312" width="21.375" style="5" customWidth="1"/>
    <col min="2313" max="2313" width="13.25" style="5" customWidth="1"/>
    <col min="2314" max="2563" width="9" style="5"/>
    <col min="2564" max="2564" width="12.125" style="5" customWidth="1"/>
    <col min="2565" max="2565" width="16.625" style="5" customWidth="1"/>
    <col min="2566" max="2566" width="21.5" style="5" customWidth="1"/>
    <col min="2567" max="2567" width="20.75" style="5" customWidth="1"/>
    <col min="2568" max="2568" width="21.375" style="5" customWidth="1"/>
    <col min="2569" max="2569" width="13.25" style="5" customWidth="1"/>
    <col min="2570" max="2819" width="9" style="5"/>
    <col min="2820" max="2820" width="12.125" style="5" customWidth="1"/>
    <col min="2821" max="2821" width="16.625" style="5" customWidth="1"/>
    <col min="2822" max="2822" width="21.5" style="5" customWidth="1"/>
    <col min="2823" max="2823" width="20.75" style="5" customWidth="1"/>
    <col min="2824" max="2824" width="21.375" style="5" customWidth="1"/>
    <col min="2825" max="2825" width="13.25" style="5" customWidth="1"/>
    <col min="2826" max="3075" width="9" style="5"/>
    <col min="3076" max="3076" width="12.125" style="5" customWidth="1"/>
    <col min="3077" max="3077" width="16.625" style="5" customWidth="1"/>
    <col min="3078" max="3078" width="21.5" style="5" customWidth="1"/>
    <col min="3079" max="3079" width="20.75" style="5" customWidth="1"/>
    <col min="3080" max="3080" width="21.375" style="5" customWidth="1"/>
    <col min="3081" max="3081" width="13.25" style="5" customWidth="1"/>
    <col min="3082" max="3331" width="9" style="5"/>
    <col min="3332" max="3332" width="12.125" style="5" customWidth="1"/>
    <col min="3333" max="3333" width="16.625" style="5" customWidth="1"/>
    <col min="3334" max="3334" width="21.5" style="5" customWidth="1"/>
    <col min="3335" max="3335" width="20.75" style="5" customWidth="1"/>
    <col min="3336" max="3336" width="21.375" style="5" customWidth="1"/>
    <col min="3337" max="3337" width="13.25" style="5" customWidth="1"/>
    <col min="3338" max="3587" width="9" style="5"/>
    <col min="3588" max="3588" width="12.125" style="5" customWidth="1"/>
    <col min="3589" max="3589" width="16.625" style="5" customWidth="1"/>
    <col min="3590" max="3590" width="21.5" style="5" customWidth="1"/>
    <col min="3591" max="3591" width="20.75" style="5" customWidth="1"/>
    <col min="3592" max="3592" width="21.375" style="5" customWidth="1"/>
    <col min="3593" max="3593" width="13.25" style="5" customWidth="1"/>
    <col min="3594" max="3843" width="9" style="5"/>
    <col min="3844" max="3844" width="12.125" style="5" customWidth="1"/>
    <col min="3845" max="3845" width="16.625" style="5" customWidth="1"/>
    <col min="3846" max="3846" width="21.5" style="5" customWidth="1"/>
    <col min="3847" max="3847" width="20.75" style="5" customWidth="1"/>
    <col min="3848" max="3848" width="21.375" style="5" customWidth="1"/>
    <col min="3849" max="3849" width="13.25" style="5" customWidth="1"/>
    <col min="3850" max="4099" width="9" style="5"/>
    <col min="4100" max="4100" width="12.125" style="5" customWidth="1"/>
    <col min="4101" max="4101" width="16.625" style="5" customWidth="1"/>
    <col min="4102" max="4102" width="21.5" style="5" customWidth="1"/>
    <col min="4103" max="4103" width="20.75" style="5" customWidth="1"/>
    <col min="4104" max="4104" width="21.375" style="5" customWidth="1"/>
    <col min="4105" max="4105" width="13.25" style="5" customWidth="1"/>
    <col min="4106" max="4355" width="9" style="5"/>
    <col min="4356" max="4356" width="12.125" style="5" customWidth="1"/>
    <col min="4357" max="4357" width="16.625" style="5" customWidth="1"/>
    <col min="4358" max="4358" width="21.5" style="5" customWidth="1"/>
    <col min="4359" max="4359" width="20.75" style="5" customWidth="1"/>
    <col min="4360" max="4360" width="21.375" style="5" customWidth="1"/>
    <col min="4361" max="4361" width="13.25" style="5" customWidth="1"/>
    <col min="4362" max="4611" width="9" style="5"/>
    <col min="4612" max="4612" width="12.125" style="5" customWidth="1"/>
    <col min="4613" max="4613" width="16.625" style="5" customWidth="1"/>
    <col min="4614" max="4614" width="21.5" style="5" customWidth="1"/>
    <col min="4615" max="4615" width="20.75" style="5" customWidth="1"/>
    <col min="4616" max="4616" width="21.375" style="5" customWidth="1"/>
    <col min="4617" max="4617" width="13.25" style="5" customWidth="1"/>
    <col min="4618" max="4867" width="9" style="5"/>
    <col min="4868" max="4868" width="12.125" style="5" customWidth="1"/>
    <col min="4869" max="4869" width="16.625" style="5" customWidth="1"/>
    <col min="4870" max="4870" width="21.5" style="5" customWidth="1"/>
    <col min="4871" max="4871" width="20.75" style="5" customWidth="1"/>
    <col min="4872" max="4872" width="21.375" style="5" customWidth="1"/>
    <col min="4873" max="4873" width="13.25" style="5" customWidth="1"/>
    <col min="4874" max="5123" width="9" style="5"/>
    <col min="5124" max="5124" width="12.125" style="5" customWidth="1"/>
    <col min="5125" max="5125" width="16.625" style="5" customWidth="1"/>
    <col min="5126" max="5126" width="21.5" style="5" customWidth="1"/>
    <col min="5127" max="5127" width="20.75" style="5" customWidth="1"/>
    <col min="5128" max="5128" width="21.375" style="5" customWidth="1"/>
    <col min="5129" max="5129" width="13.25" style="5" customWidth="1"/>
    <col min="5130" max="5379" width="9" style="5"/>
    <col min="5380" max="5380" width="12.125" style="5" customWidth="1"/>
    <col min="5381" max="5381" width="16.625" style="5" customWidth="1"/>
    <col min="5382" max="5382" width="21.5" style="5" customWidth="1"/>
    <col min="5383" max="5383" width="20.75" style="5" customWidth="1"/>
    <col min="5384" max="5384" width="21.375" style="5" customWidth="1"/>
    <col min="5385" max="5385" width="13.25" style="5" customWidth="1"/>
    <col min="5386" max="5635" width="9" style="5"/>
    <col min="5636" max="5636" width="12.125" style="5" customWidth="1"/>
    <col min="5637" max="5637" width="16.625" style="5" customWidth="1"/>
    <col min="5638" max="5638" width="21.5" style="5" customWidth="1"/>
    <col min="5639" max="5639" width="20.75" style="5" customWidth="1"/>
    <col min="5640" max="5640" width="21.375" style="5" customWidth="1"/>
    <col min="5641" max="5641" width="13.25" style="5" customWidth="1"/>
    <col min="5642" max="5891" width="9" style="5"/>
    <col min="5892" max="5892" width="12.125" style="5" customWidth="1"/>
    <col min="5893" max="5893" width="16.625" style="5" customWidth="1"/>
    <col min="5894" max="5894" width="21.5" style="5" customWidth="1"/>
    <col min="5895" max="5895" width="20.75" style="5" customWidth="1"/>
    <col min="5896" max="5896" width="21.375" style="5" customWidth="1"/>
    <col min="5897" max="5897" width="13.25" style="5" customWidth="1"/>
    <col min="5898" max="6147" width="9" style="5"/>
    <col min="6148" max="6148" width="12.125" style="5" customWidth="1"/>
    <col min="6149" max="6149" width="16.625" style="5" customWidth="1"/>
    <col min="6150" max="6150" width="21.5" style="5" customWidth="1"/>
    <col min="6151" max="6151" width="20.75" style="5" customWidth="1"/>
    <col min="6152" max="6152" width="21.375" style="5" customWidth="1"/>
    <col min="6153" max="6153" width="13.25" style="5" customWidth="1"/>
    <col min="6154" max="6403" width="9" style="5"/>
    <col min="6404" max="6404" width="12.125" style="5" customWidth="1"/>
    <col min="6405" max="6405" width="16.625" style="5" customWidth="1"/>
    <col min="6406" max="6406" width="21.5" style="5" customWidth="1"/>
    <col min="6407" max="6407" width="20.75" style="5" customWidth="1"/>
    <col min="6408" max="6408" width="21.375" style="5" customWidth="1"/>
    <col min="6409" max="6409" width="13.25" style="5" customWidth="1"/>
    <col min="6410" max="6659" width="9" style="5"/>
    <col min="6660" max="6660" width="12.125" style="5" customWidth="1"/>
    <col min="6661" max="6661" width="16.625" style="5" customWidth="1"/>
    <col min="6662" max="6662" width="21.5" style="5" customWidth="1"/>
    <col min="6663" max="6663" width="20.75" style="5" customWidth="1"/>
    <col min="6664" max="6664" width="21.375" style="5" customWidth="1"/>
    <col min="6665" max="6665" width="13.25" style="5" customWidth="1"/>
    <col min="6666" max="6915" width="9" style="5"/>
    <col min="6916" max="6916" width="12.125" style="5" customWidth="1"/>
    <col min="6917" max="6917" width="16.625" style="5" customWidth="1"/>
    <col min="6918" max="6918" width="21.5" style="5" customWidth="1"/>
    <col min="6919" max="6919" width="20.75" style="5" customWidth="1"/>
    <col min="6920" max="6920" width="21.375" style="5" customWidth="1"/>
    <col min="6921" max="6921" width="13.25" style="5" customWidth="1"/>
    <col min="6922" max="7171" width="9" style="5"/>
    <col min="7172" max="7172" width="12.125" style="5" customWidth="1"/>
    <col min="7173" max="7173" width="16.625" style="5" customWidth="1"/>
    <col min="7174" max="7174" width="21.5" style="5" customWidth="1"/>
    <col min="7175" max="7175" width="20.75" style="5" customWidth="1"/>
    <col min="7176" max="7176" width="21.375" style="5" customWidth="1"/>
    <col min="7177" max="7177" width="13.25" style="5" customWidth="1"/>
    <col min="7178" max="7427" width="9" style="5"/>
    <col min="7428" max="7428" width="12.125" style="5" customWidth="1"/>
    <col min="7429" max="7429" width="16.625" style="5" customWidth="1"/>
    <col min="7430" max="7430" width="21.5" style="5" customWidth="1"/>
    <col min="7431" max="7431" width="20.75" style="5" customWidth="1"/>
    <col min="7432" max="7432" width="21.375" style="5" customWidth="1"/>
    <col min="7433" max="7433" width="13.25" style="5" customWidth="1"/>
    <col min="7434" max="7683" width="9" style="5"/>
    <col min="7684" max="7684" width="12.125" style="5" customWidth="1"/>
    <col min="7685" max="7685" width="16.625" style="5" customWidth="1"/>
    <col min="7686" max="7686" width="21.5" style="5" customWidth="1"/>
    <col min="7687" max="7687" width="20.75" style="5" customWidth="1"/>
    <col min="7688" max="7688" width="21.375" style="5" customWidth="1"/>
    <col min="7689" max="7689" width="13.25" style="5" customWidth="1"/>
    <col min="7690" max="7939" width="9" style="5"/>
    <col min="7940" max="7940" width="12.125" style="5" customWidth="1"/>
    <col min="7941" max="7941" width="16.625" style="5" customWidth="1"/>
    <col min="7942" max="7942" width="21.5" style="5" customWidth="1"/>
    <col min="7943" max="7943" width="20.75" style="5" customWidth="1"/>
    <col min="7944" max="7944" width="21.375" style="5" customWidth="1"/>
    <col min="7945" max="7945" width="13.25" style="5" customWidth="1"/>
    <col min="7946" max="8195" width="9" style="5"/>
    <col min="8196" max="8196" width="12.125" style="5" customWidth="1"/>
    <col min="8197" max="8197" width="16.625" style="5" customWidth="1"/>
    <col min="8198" max="8198" width="21.5" style="5" customWidth="1"/>
    <col min="8199" max="8199" width="20.75" style="5" customWidth="1"/>
    <col min="8200" max="8200" width="21.375" style="5" customWidth="1"/>
    <col min="8201" max="8201" width="13.25" style="5" customWidth="1"/>
    <col min="8202" max="8451" width="9" style="5"/>
    <col min="8452" max="8452" width="12.125" style="5" customWidth="1"/>
    <col min="8453" max="8453" width="16.625" style="5" customWidth="1"/>
    <col min="8454" max="8454" width="21.5" style="5" customWidth="1"/>
    <col min="8455" max="8455" width="20.75" style="5" customWidth="1"/>
    <col min="8456" max="8456" width="21.375" style="5" customWidth="1"/>
    <col min="8457" max="8457" width="13.25" style="5" customWidth="1"/>
    <col min="8458" max="8707" width="9" style="5"/>
    <col min="8708" max="8708" width="12.125" style="5" customWidth="1"/>
    <col min="8709" max="8709" width="16.625" style="5" customWidth="1"/>
    <col min="8710" max="8710" width="21.5" style="5" customWidth="1"/>
    <col min="8711" max="8711" width="20.75" style="5" customWidth="1"/>
    <col min="8712" max="8712" width="21.375" style="5" customWidth="1"/>
    <col min="8713" max="8713" width="13.25" style="5" customWidth="1"/>
    <col min="8714" max="8963" width="9" style="5"/>
    <col min="8964" max="8964" width="12.125" style="5" customWidth="1"/>
    <col min="8965" max="8965" width="16.625" style="5" customWidth="1"/>
    <col min="8966" max="8966" width="21.5" style="5" customWidth="1"/>
    <col min="8967" max="8967" width="20.75" style="5" customWidth="1"/>
    <col min="8968" max="8968" width="21.375" style="5" customWidth="1"/>
    <col min="8969" max="8969" width="13.25" style="5" customWidth="1"/>
    <col min="8970" max="9219" width="9" style="5"/>
    <col min="9220" max="9220" width="12.125" style="5" customWidth="1"/>
    <col min="9221" max="9221" width="16.625" style="5" customWidth="1"/>
    <col min="9222" max="9222" width="21.5" style="5" customWidth="1"/>
    <col min="9223" max="9223" width="20.75" style="5" customWidth="1"/>
    <col min="9224" max="9224" width="21.375" style="5" customWidth="1"/>
    <col min="9225" max="9225" width="13.25" style="5" customWidth="1"/>
    <col min="9226" max="9475" width="9" style="5"/>
    <col min="9476" max="9476" width="12.125" style="5" customWidth="1"/>
    <col min="9477" max="9477" width="16.625" style="5" customWidth="1"/>
    <col min="9478" max="9478" width="21.5" style="5" customWidth="1"/>
    <col min="9479" max="9479" width="20.75" style="5" customWidth="1"/>
    <col min="9480" max="9480" width="21.375" style="5" customWidth="1"/>
    <col min="9481" max="9481" width="13.25" style="5" customWidth="1"/>
    <col min="9482" max="9731" width="9" style="5"/>
    <col min="9732" max="9732" width="12.125" style="5" customWidth="1"/>
    <col min="9733" max="9733" width="16.625" style="5" customWidth="1"/>
    <col min="9734" max="9734" width="21.5" style="5" customWidth="1"/>
    <col min="9735" max="9735" width="20.75" style="5" customWidth="1"/>
    <col min="9736" max="9736" width="21.375" style="5" customWidth="1"/>
    <col min="9737" max="9737" width="13.25" style="5" customWidth="1"/>
    <col min="9738" max="9987" width="9" style="5"/>
    <col min="9988" max="9988" width="12.125" style="5" customWidth="1"/>
    <col min="9989" max="9989" width="16.625" style="5" customWidth="1"/>
    <col min="9990" max="9990" width="21.5" style="5" customWidth="1"/>
    <col min="9991" max="9991" width="20.75" style="5" customWidth="1"/>
    <col min="9992" max="9992" width="21.375" style="5" customWidth="1"/>
    <col min="9993" max="9993" width="13.25" style="5" customWidth="1"/>
    <col min="9994" max="10243" width="9" style="5"/>
    <col min="10244" max="10244" width="12.125" style="5" customWidth="1"/>
    <col min="10245" max="10245" width="16.625" style="5" customWidth="1"/>
    <col min="10246" max="10246" width="21.5" style="5" customWidth="1"/>
    <col min="10247" max="10247" width="20.75" style="5" customWidth="1"/>
    <col min="10248" max="10248" width="21.375" style="5" customWidth="1"/>
    <col min="10249" max="10249" width="13.25" style="5" customWidth="1"/>
    <col min="10250" max="10499" width="9" style="5"/>
    <col min="10500" max="10500" width="12.125" style="5" customWidth="1"/>
    <col min="10501" max="10501" width="16.625" style="5" customWidth="1"/>
    <col min="10502" max="10502" width="21.5" style="5" customWidth="1"/>
    <col min="10503" max="10503" width="20.75" style="5" customWidth="1"/>
    <col min="10504" max="10504" width="21.375" style="5" customWidth="1"/>
    <col min="10505" max="10505" width="13.25" style="5" customWidth="1"/>
    <col min="10506" max="10755" width="9" style="5"/>
    <col min="10756" max="10756" width="12.125" style="5" customWidth="1"/>
    <col min="10757" max="10757" width="16.625" style="5" customWidth="1"/>
    <col min="10758" max="10758" width="21.5" style="5" customWidth="1"/>
    <col min="10759" max="10759" width="20.75" style="5" customWidth="1"/>
    <col min="10760" max="10760" width="21.375" style="5" customWidth="1"/>
    <col min="10761" max="10761" width="13.25" style="5" customWidth="1"/>
    <col min="10762" max="11011" width="9" style="5"/>
    <col min="11012" max="11012" width="12.125" style="5" customWidth="1"/>
    <col min="11013" max="11013" width="16.625" style="5" customWidth="1"/>
    <col min="11014" max="11014" width="21.5" style="5" customWidth="1"/>
    <col min="11015" max="11015" width="20.75" style="5" customWidth="1"/>
    <col min="11016" max="11016" width="21.375" style="5" customWidth="1"/>
    <col min="11017" max="11017" width="13.25" style="5" customWidth="1"/>
    <col min="11018" max="11267" width="9" style="5"/>
    <col min="11268" max="11268" width="12.125" style="5" customWidth="1"/>
    <col min="11269" max="11269" width="16.625" style="5" customWidth="1"/>
    <col min="11270" max="11270" width="21.5" style="5" customWidth="1"/>
    <col min="11271" max="11271" width="20.75" style="5" customWidth="1"/>
    <col min="11272" max="11272" width="21.375" style="5" customWidth="1"/>
    <col min="11273" max="11273" width="13.25" style="5" customWidth="1"/>
    <col min="11274" max="11523" width="9" style="5"/>
    <col min="11524" max="11524" width="12.125" style="5" customWidth="1"/>
    <col min="11525" max="11525" width="16.625" style="5" customWidth="1"/>
    <col min="11526" max="11526" width="21.5" style="5" customWidth="1"/>
    <col min="11527" max="11527" width="20.75" style="5" customWidth="1"/>
    <col min="11528" max="11528" width="21.375" style="5" customWidth="1"/>
    <col min="11529" max="11529" width="13.25" style="5" customWidth="1"/>
    <col min="11530" max="11779" width="9" style="5"/>
    <col min="11780" max="11780" width="12.125" style="5" customWidth="1"/>
    <col min="11781" max="11781" width="16.625" style="5" customWidth="1"/>
    <col min="11782" max="11782" width="21.5" style="5" customWidth="1"/>
    <col min="11783" max="11783" width="20.75" style="5" customWidth="1"/>
    <col min="11784" max="11784" width="21.375" style="5" customWidth="1"/>
    <col min="11785" max="11785" width="13.25" style="5" customWidth="1"/>
    <col min="11786" max="12035" width="9" style="5"/>
    <col min="12036" max="12036" width="12.125" style="5" customWidth="1"/>
    <col min="12037" max="12037" width="16.625" style="5" customWidth="1"/>
    <col min="12038" max="12038" width="21.5" style="5" customWidth="1"/>
    <col min="12039" max="12039" width="20.75" style="5" customWidth="1"/>
    <col min="12040" max="12040" width="21.375" style="5" customWidth="1"/>
    <col min="12041" max="12041" width="13.25" style="5" customWidth="1"/>
    <col min="12042" max="12291" width="9" style="5"/>
    <col min="12292" max="12292" width="12.125" style="5" customWidth="1"/>
    <col min="12293" max="12293" width="16.625" style="5" customWidth="1"/>
    <col min="12294" max="12294" width="21.5" style="5" customWidth="1"/>
    <col min="12295" max="12295" width="20.75" style="5" customWidth="1"/>
    <col min="12296" max="12296" width="21.375" style="5" customWidth="1"/>
    <col min="12297" max="12297" width="13.25" style="5" customWidth="1"/>
    <col min="12298" max="12547" width="9" style="5"/>
    <col min="12548" max="12548" width="12.125" style="5" customWidth="1"/>
    <col min="12549" max="12549" width="16.625" style="5" customWidth="1"/>
    <col min="12550" max="12550" width="21.5" style="5" customWidth="1"/>
    <col min="12551" max="12551" width="20.75" style="5" customWidth="1"/>
    <col min="12552" max="12552" width="21.375" style="5" customWidth="1"/>
    <col min="12553" max="12553" width="13.25" style="5" customWidth="1"/>
    <col min="12554" max="12803" width="9" style="5"/>
    <col min="12804" max="12804" width="12.125" style="5" customWidth="1"/>
    <col min="12805" max="12805" width="16.625" style="5" customWidth="1"/>
    <col min="12806" max="12806" width="21.5" style="5" customWidth="1"/>
    <col min="12807" max="12807" width="20.75" style="5" customWidth="1"/>
    <col min="12808" max="12808" width="21.375" style="5" customWidth="1"/>
    <col min="12809" max="12809" width="13.25" style="5" customWidth="1"/>
    <col min="12810" max="13059" width="9" style="5"/>
    <col min="13060" max="13060" width="12.125" style="5" customWidth="1"/>
    <col min="13061" max="13061" width="16.625" style="5" customWidth="1"/>
    <col min="13062" max="13062" width="21.5" style="5" customWidth="1"/>
    <col min="13063" max="13063" width="20.75" style="5" customWidth="1"/>
    <col min="13064" max="13064" width="21.375" style="5" customWidth="1"/>
    <col min="13065" max="13065" width="13.25" style="5" customWidth="1"/>
    <col min="13066" max="13315" width="9" style="5"/>
    <col min="13316" max="13316" width="12.125" style="5" customWidth="1"/>
    <col min="13317" max="13317" width="16.625" style="5" customWidth="1"/>
    <col min="13318" max="13318" width="21.5" style="5" customWidth="1"/>
    <col min="13319" max="13319" width="20.75" style="5" customWidth="1"/>
    <col min="13320" max="13320" width="21.375" style="5" customWidth="1"/>
    <col min="13321" max="13321" width="13.25" style="5" customWidth="1"/>
    <col min="13322" max="13571" width="9" style="5"/>
    <col min="13572" max="13572" width="12.125" style="5" customWidth="1"/>
    <col min="13573" max="13573" width="16.625" style="5" customWidth="1"/>
    <col min="13574" max="13574" width="21.5" style="5" customWidth="1"/>
    <col min="13575" max="13575" width="20.75" style="5" customWidth="1"/>
    <col min="13576" max="13576" width="21.375" style="5" customWidth="1"/>
    <col min="13577" max="13577" width="13.25" style="5" customWidth="1"/>
    <col min="13578" max="13827" width="9" style="5"/>
    <col min="13828" max="13828" width="12.125" style="5" customWidth="1"/>
    <col min="13829" max="13829" width="16.625" style="5" customWidth="1"/>
    <col min="13830" max="13830" width="21.5" style="5" customWidth="1"/>
    <col min="13831" max="13831" width="20.75" style="5" customWidth="1"/>
    <col min="13832" max="13832" width="21.375" style="5" customWidth="1"/>
    <col min="13833" max="13833" width="13.25" style="5" customWidth="1"/>
    <col min="13834" max="14083" width="9" style="5"/>
    <col min="14084" max="14084" width="12.125" style="5" customWidth="1"/>
    <col min="14085" max="14085" width="16.625" style="5" customWidth="1"/>
    <col min="14086" max="14086" width="21.5" style="5" customWidth="1"/>
    <col min="14087" max="14087" width="20.75" style="5" customWidth="1"/>
    <col min="14088" max="14088" width="21.375" style="5" customWidth="1"/>
    <col min="14089" max="14089" width="13.25" style="5" customWidth="1"/>
    <col min="14090" max="14339" width="9" style="5"/>
    <col min="14340" max="14340" width="12.125" style="5" customWidth="1"/>
    <col min="14341" max="14341" width="16.625" style="5" customWidth="1"/>
    <col min="14342" max="14342" width="21.5" style="5" customWidth="1"/>
    <col min="14343" max="14343" width="20.75" style="5" customWidth="1"/>
    <col min="14344" max="14344" width="21.375" style="5" customWidth="1"/>
    <col min="14345" max="14345" width="13.25" style="5" customWidth="1"/>
    <col min="14346" max="14595" width="9" style="5"/>
    <col min="14596" max="14596" width="12.125" style="5" customWidth="1"/>
    <col min="14597" max="14597" width="16.625" style="5" customWidth="1"/>
    <col min="14598" max="14598" width="21.5" style="5" customWidth="1"/>
    <col min="14599" max="14599" width="20.75" style="5" customWidth="1"/>
    <col min="14600" max="14600" width="21.375" style="5" customWidth="1"/>
    <col min="14601" max="14601" width="13.25" style="5" customWidth="1"/>
    <col min="14602" max="14851" width="9" style="5"/>
    <col min="14852" max="14852" width="12.125" style="5" customWidth="1"/>
    <col min="14853" max="14853" width="16.625" style="5" customWidth="1"/>
    <col min="14854" max="14854" width="21.5" style="5" customWidth="1"/>
    <col min="14855" max="14855" width="20.75" style="5" customWidth="1"/>
    <col min="14856" max="14856" width="21.375" style="5" customWidth="1"/>
    <col min="14857" max="14857" width="13.25" style="5" customWidth="1"/>
    <col min="14858" max="15107" width="9" style="5"/>
    <col min="15108" max="15108" width="12.125" style="5" customWidth="1"/>
    <col min="15109" max="15109" width="16.625" style="5" customWidth="1"/>
    <col min="15110" max="15110" width="21.5" style="5" customWidth="1"/>
    <col min="15111" max="15111" width="20.75" style="5" customWidth="1"/>
    <col min="15112" max="15112" width="21.375" style="5" customWidth="1"/>
    <col min="15113" max="15113" width="13.25" style="5" customWidth="1"/>
    <col min="15114" max="15363" width="9" style="5"/>
    <col min="15364" max="15364" width="12.125" style="5" customWidth="1"/>
    <col min="15365" max="15365" width="16.625" style="5" customWidth="1"/>
    <col min="15366" max="15366" width="21.5" style="5" customWidth="1"/>
    <col min="15367" max="15367" width="20.75" style="5" customWidth="1"/>
    <col min="15368" max="15368" width="21.375" style="5" customWidth="1"/>
    <col min="15369" max="15369" width="13.25" style="5" customWidth="1"/>
    <col min="15370" max="15619" width="9" style="5"/>
    <col min="15620" max="15620" width="12.125" style="5" customWidth="1"/>
    <col min="15621" max="15621" width="16.625" style="5" customWidth="1"/>
    <col min="15622" max="15622" width="21.5" style="5" customWidth="1"/>
    <col min="15623" max="15623" width="20.75" style="5" customWidth="1"/>
    <col min="15624" max="15624" width="21.375" style="5" customWidth="1"/>
    <col min="15625" max="15625" width="13.25" style="5" customWidth="1"/>
    <col min="15626" max="15875" width="9" style="5"/>
    <col min="15876" max="15876" width="12.125" style="5" customWidth="1"/>
    <col min="15877" max="15877" width="16.625" style="5" customWidth="1"/>
    <col min="15878" max="15878" width="21.5" style="5" customWidth="1"/>
    <col min="15879" max="15879" width="20.75" style="5" customWidth="1"/>
    <col min="15880" max="15880" width="21.375" style="5" customWidth="1"/>
    <col min="15881" max="15881" width="13.25" style="5" customWidth="1"/>
    <col min="15882" max="16131" width="9" style="5"/>
    <col min="16132" max="16132" width="12.125" style="5" customWidth="1"/>
    <col min="16133" max="16133" width="16.625" style="5" customWidth="1"/>
    <col min="16134" max="16134" width="21.5" style="5" customWidth="1"/>
    <col min="16135" max="16135" width="20.75" style="5" customWidth="1"/>
    <col min="16136" max="16136" width="21.375" style="5" customWidth="1"/>
    <col min="16137" max="16137" width="13.25" style="5" customWidth="1"/>
    <col min="16138" max="16384" width="9" style="5"/>
  </cols>
  <sheetData>
    <row r="1" spans="1:215" ht="15" customHeight="1"/>
    <row r="2" spans="1:215" ht="16.149999999999999" customHeight="1" thickBot="1">
      <c r="I2" s="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</row>
    <row r="3" spans="1:215" ht="19.899999999999999" customHeight="1">
      <c r="A3" s="44" t="s">
        <v>11</v>
      </c>
      <c r="B3" s="43" t="s">
        <v>3</v>
      </c>
      <c r="C3" s="43" t="s">
        <v>1</v>
      </c>
      <c r="D3" s="43" t="s">
        <v>0</v>
      </c>
      <c r="E3" s="46" t="s">
        <v>2</v>
      </c>
      <c r="F3" s="45" t="s">
        <v>12</v>
      </c>
      <c r="G3" s="27" t="s">
        <v>20</v>
      </c>
      <c r="H3" s="47" t="s">
        <v>26</v>
      </c>
      <c r="I3" s="18" t="s">
        <v>4</v>
      </c>
      <c r="J3" s="3"/>
      <c r="K3" s="3"/>
      <c r="L3" s="3"/>
      <c r="M3" s="3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41" t="s">
        <v>13</v>
      </c>
    </row>
    <row r="4" spans="1:215" s="2" customFormat="1" ht="25.15" customHeight="1" thickBot="1">
      <c r="A4" s="44"/>
      <c r="B4" s="43"/>
      <c r="C4" s="43"/>
      <c r="D4" s="43"/>
      <c r="E4" s="46"/>
      <c r="F4" s="45"/>
      <c r="G4" s="28" t="s">
        <v>21</v>
      </c>
      <c r="H4" s="50"/>
      <c r="I4" s="20" t="s">
        <v>15</v>
      </c>
      <c r="J4" s="1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2"/>
    </row>
    <row r="5" spans="1:215" s="2" customFormat="1" ht="25.15" customHeight="1">
      <c r="A5" s="6">
        <v>1</v>
      </c>
      <c r="B5" s="3"/>
      <c r="C5" s="3"/>
      <c r="D5" s="8"/>
      <c r="E5" s="3"/>
      <c r="F5" s="30"/>
      <c r="G5" s="13"/>
      <c r="H5" s="36"/>
      <c r="I5" s="13" t="s">
        <v>17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2">
        <f>COUNTIF(J5:Y5,"○")</f>
        <v>0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pans="1:215" s="2" customFormat="1" ht="25.15" customHeight="1">
      <c r="A6" s="6">
        <v>2</v>
      </c>
      <c r="B6" s="3"/>
      <c r="C6" s="3"/>
      <c r="D6" s="8"/>
      <c r="E6" s="3"/>
      <c r="F6" s="31"/>
      <c r="G6" s="13"/>
      <c r="H6" s="36"/>
      <c r="I6" s="13" t="s">
        <v>17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2">
        <f t="shared" ref="Z6:Z22" si="0">COUNTIF(J6:Y6,"○")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pans="1:215" ht="25.15" customHeight="1">
      <c r="A7" s="6">
        <v>3</v>
      </c>
      <c r="B7" s="3"/>
      <c r="C7" s="3"/>
      <c r="D7" s="8"/>
      <c r="E7" s="3"/>
      <c r="F7" s="32"/>
      <c r="G7" s="13"/>
      <c r="H7" s="36"/>
      <c r="I7" s="13" t="s">
        <v>17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2">
        <f t="shared" si="0"/>
        <v>0</v>
      </c>
    </row>
    <row r="8" spans="1:215" ht="25.15" customHeight="1">
      <c r="A8" s="6">
        <v>4</v>
      </c>
      <c r="B8" s="3"/>
      <c r="C8" s="3"/>
      <c r="D8" s="8"/>
      <c r="E8" s="3"/>
      <c r="F8" s="31"/>
      <c r="G8" s="13"/>
      <c r="H8" s="36"/>
      <c r="I8" s="13" t="s">
        <v>17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2">
        <f t="shared" si="0"/>
        <v>0</v>
      </c>
    </row>
    <row r="9" spans="1:215" ht="25.15" customHeight="1">
      <c r="A9" s="6">
        <v>5</v>
      </c>
      <c r="B9" s="3"/>
      <c r="C9" s="3"/>
      <c r="D9" s="3"/>
      <c r="E9" s="3"/>
      <c r="F9" s="33"/>
      <c r="G9" s="13"/>
      <c r="H9" s="36"/>
      <c r="I9" s="13" t="s">
        <v>17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2">
        <f t="shared" si="0"/>
        <v>0</v>
      </c>
    </row>
    <row r="10" spans="1:215" ht="25.15" customHeight="1">
      <c r="A10" s="6">
        <v>6</v>
      </c>
      <c r="B10" s="3"/>
      <c r="C10" s="3"/>
      <c r="D10" s="3"/>
      <c r="E10" s="3"/>
      <c r="F10" s="31"/>
      <c r="G10" s="13"/>
      <c r="H10" s="36"/>
      <c r="I10" s="13" t="s">
        <v>17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2">
        <f t="shared" si="0"/>
        <v>0</v>
      </c>
    </row>
    <row r="11" spans="1:215" ht="25.15" customHeight="1">
      <c r="A11" s="6">
        <v>7</v>
      </c>
      <c r="B11" s="3"/>
      <c r="C11" s="3"/>
      <c r="D11" s="3"/>
      <c r="E11" s="3"/>
      <c r="F11" s="34"/>
      <c r="G11" s="13"/>
      <c r="H11" s="36"/>
      <c r="I11" s="13" t="s">
        <v>17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2">
        <f t="shared" si="0"/>
        <v>0</v>
      </c>
    </row>
    <row r="12" spans="1:215" ht="25.15" customHeight="1">
      <c r="A12" s="6">
        <v>8</v>
      </c>
      <c r="B12" s="3"/>
      <c r="C12" s="3"/>
      <c r="D12" s="3"/>
      <c r="E12" s="3"/>
      <c r="F12" s="31"/>
      <c r="G12" s="13"/>
      <c r="H12" s="36"/>
      <c r="I12" s="13" t="s">
        <v>17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2">
        <f t="shared" si="0"/>
        <v>0</v>
      </c>
    </row>
    <row r="13" spans="1:215" ht="25.15" customHeight="1">
      <c r="A13" s="6">
        <v>9</v>
      </c>
      <c r="B13" s="3"/>
      <c r="C13" s="3"/>
      <c r="D13" s="3"/>
      <c r="E13" s="3"/>
      <c r="F13" s="35"/>
      <c r="G13" s="13"/>
      <c r="H13" s="36"/>
      <c r="I13" s="13" t="s">
        <v>17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2">
        <f t="shared" si="0"/>
        <v>0</v>
      </c>
    </row>
    <row r="14" spans="1:215" ht="25.15" customHeight="1">
      <c r="A14" s="6">
        <v>10</v>
      </c>
      <c r="B14" s="3"/>
      <c r="C14" s="3"/>
      <c r="D14" s="3"/>
      <c r="E14" s="3"/>
      <c r="F14" s="31"/>
      <c r="G14" s="13"/>
      <c r="H14" s="36"/>
      <c r="I14" s="13" t="s">
        <v>17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2">
        <f t="shared" si="0"/>
        <v>0</v>
      </c>
    </row>
    <row r="15" spans="1:215" ht="25.15" customHeight="1">
      <c r="A15" s="6">
        <v>11</v>
      </c>
      <c r="B15" s="3"/>
      <c r="C15" s="3"/>
      <c r="D15" s="3"/>
      <c r="E15" s="1"/>
      <c r="F15" s="1"/>
      <c r="G15" s="13"/>
      <c r="H15" s="36"/>
      <c r="I15" s="13" t="s">
        <v>17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2">
        <f t="shared" si="0"/>
        <v>0</v>
      </c>
    </row>
    <row r="16" spans="1:215" ht="25.15" customHeight="1">
      <c r="A16" s="6">
        <v>12</v>
      </c>
      <c r="B16" s="3"/>
      <c r="C16" s="3"/>
      <c r="D16" s="3"/>
      <c r="E16" s="3"/>
      <c r="F16" s="1"/>
      <c r="G16" s="13"/>
      <c r="H16" s="36"/>
      <c r="I16" s="13" t="s">
        <v>17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2">
        <f t="shared" si="0"/>
        <v>0</v>
      </c>
    </row>
    <row r="17" spans="1:215" ht="25.15" customHeight="1">
      <c r="A17" s="6">
        <v>13</v>
      </c>
      <c r="B17" s="3"/>
      <c r="C17" s="3"/>
      <c r="D17" s="3"/>
      <c r="E17" s="1"/>
      <c r="F17" s="1"/>
      <c r="G17" s="13"/>
      <c r="H17" s="36"/>
      <c r="I17" s="13" t="s">
        <v>17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2">
        <f t="shared" si="0"/>
        <v>0</v>
      </c>
    </row>
    <row r="18" spans="1:215" s="2" customFormat="1" ht="25.15" customHeight="1">
      <c r="A18" s="6">
        <v>14</v>
      </c>
      <c r="B18" s="3"/>
      <c r="C18" s="3"/>
      <c r="D18" s="8"/>
      <c r="E18" s="3"/>
      <c r="F18" s="3"/>
      <c r="G18" s="13"/>
      <c r="H18" s="36"/>
      <c r="I18" s="13" t="s">
        <v>17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2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</row>
    <row r="19" spans="1:215" s="2" customFormat="1" ht="25.15" customHeight="1">
      <c r="A19" s="6">
        <v>15</v>
      </c>
      <c r="B19" s="3"/>
      <c r="C19" s="3"/>
      <c r="D19" s="8"/>
      <c r="E19" s="3"/>
      <c r="F19" s="3"/>
      <c r="G19" s="13"/>
      <c r="H19" s="36"/>
      <c r="I19" s="13" t="s">
        <v>17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2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pans="1:215" ht="25.15" customHeight="1">
      <c r="A20" s="6">
        <v>16</v>
      </c>
      <c r="B20" s="3"/>
      <c r="C20" s="3"/>
      <c r="D20" s="8"/>
      <c r="E20" s="3"/>
      <c r="F20" s="3"/>
      <c r="G20" s="13"/>
      <c r="H20" s="36"/>
      <c r="I20" s="13" t="s">
        <v>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2">
        <f t="shared" si="0"/>
        <v>0</v>
      </c>
    </row>
    <row r="21" spans="1:215" ht="25.15" customHeight="1">
      <c r="A21" s="6">
        <v>17</v>
      </c>
      <c r="B21" s="3"/>
      <c r="C21" s="3"/>
      <c r="D21" s="8"/>
      <c r="E21" s="3"/>
      <c r="F21" s="3"/>
      <c r="G21" s="13"/>
      <c r="H21" s="36"/>
      <c r="I21" s="13" t="s">
        <v>17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2">
        <f t="shared" si="0"/>
        <v>0</v>
      </c>
    </row>
    <row r="22" spans="1:215" ht="25.15" customHeight="1" thickBot="1">
      <c r="A22" s="9">
        <v>18</v>
      </c>
      <c r="B22" s="10"/>
      <c r="C22" s="10"/>
      <c r="D22" s="9"/>
      <c r="E22" s="10"/>
      <c r="F22" s="10"/>
      <c r="G22" s="13"/>
      <c r="H22" s="36"/>
      <c r="I22" s="13" t="s">
        <v>17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2">
        <f t="shared" si="0"/>
        <v>0</v>
      </c>
    </row>
    <row r="23" spans="1:215" ht="25.15" customHeight="1" thickTop="1">
      <c r="A23" s="37" t="s">
        <v>14</v>
      </c>
      <c r="B23" s="38"/>
      <c r="C23" s="38"/>
      <c r="D23" s="38"/>
      <c r="E23" s="38"/>
      <c r="F23" s="38"/>
      <c r="G23" s="38"/>
      <c r="H23" s="38"/>
      <c r="I23" s="39"/>
      <c r="J23" s="14">
        <f>COUNTIF(J5:J22,"○")</f>
        <v>0</v>
      </c>
      <c r="K23" s="14">
        <f t="shared" ref="K23:Y23" si="1">COUNTIF(K5:K22,"○")</f>
        <v>0</v>
      </c>
      <c r="L23" s="14">
        <f t="shared" si="1"/>
        <v>0</v>
      </c>
      <c r="M23" s="14">
        <f t="shared" si="1"/>
        <v>0</v>
      </c>
      <c r="N23" s="14">
        <f t="shared" si="1"/>
        <v>0</v>
      </c>
      <c r="O23" s="14">
        <f t="shared" si="1"/>
        <v>0</v>
      </c>
      <c r="P23" s="14">
        <f t="shared" si="1"/>
        <v>0</v>
      </c>
      <c r="Q23" s="14">
        <f t="shared" si="1"/>
        <v>0</v>
      </c>
      <c r="R23" s="14">
        <f t="shared" si="1"/>
        <v>0</v>
      </c>
      <c r="S23" s="14">
        <f t="shared" si="1"/>
        <v>0</v>
      </c>
      <c r="T23" s="14">
        <f t="shared" si="1"/>
        <v>0</v>
      </c>
      <c r="U23" s="14">
        <f t="shared" si="1"/>
        <v>0</v>
      </c>
      <c r="V23" s="14">
        <f t="shared" si="1"/>
        <v>0</v>
      </c>
      <c r="W23" s="14">
        <f t="shared" si="1"/>
        <v>0</v>
      </c>
      <c r="X23" s="14">
        <f t="shared" si="1"/>
        <v>0</v>
      </c>
      <c r="Y23" s="14">
        <f t="shared" si="1"/>
        <v>0</v>
      </c>
      <c r="Z23" s="11">
        <f>SUM(Z5:Z22)</f>
        <v>0</v>
      </c>
    </row>
    <row r="25" spans="1:215" ht="15" hidden="1" customHeight="1">
      <c r="A25" s="5" t="s">
        <v>16</v>
      </c>
      <c r="B25" s="7" t="s">
        <v>22</v>
      </c>
    </row>
    <row r="26" spans="1:215" ht="15" hidden="1" customHeight="1">
      <c r="A26" s="5" t="s">
        <v>17</v>
      </c>
      <c r="B26" s="7" t="s">
        <v>23</v>
      </c>
    </row>
    <row r="27" spans="1:215" ht="15" customHeight="1">
      <c r="A27" s="49"/>
      <c r="B27" s="49"/>
      <c r="C27" s="49"/>
      <c r="D27" s="49"/>
      <c r="E27" s="49"/>
      <c r="F27" s="49"/>
    </row>
    <row r="28" spans="1:215" ht="15" customHeight="1">
      <c r="A28" s="49"/>
      <c r="B28" s="49"/>
      <c r="C28" s="49"/>
      <c r="D28" s="49"/>
      <c r="E28" s="49"/>
      <c r="F28" s="49"/>
    </row>
  </sheetData>
  <mergeCells count="11">
    <mergeCell ref="A27:F27"/>
    <mergeCell ref="A28:F28"/>
    <mergeCell ref="Z3:Z4"/>
    <mergeCell ref="F3:F4"/>
    <mergeCell ref="A3:A4"/>
    <mergeCell ref="B3:B4"/>
    <mergeCell ref="C3:C4"/>
    <mergeCell ref="D3:D4"/>
    <mergeCell ref="E3:E4"/>
    <mergeCell ref="H3:H4"/>
    <mergeCell ref="A23:I23"/>
  </mergeCells>
  <phoneticPr fontId="3"/>
  <conditionalFormatting sqref="E5:E22">
    <cfRule type="containsBlanks" dxfId="7" priority="2">
      <formula>LEN(TRIM(E5))=0</formula>
    </cfRule>
  </conditionalFormatting>
  <conditionalFormatting sqref="F5:H22">
    <cfRule type="containsBlanks" dxfId="6" priority="1">
      <formula>LEN(TRIM(F5))=0</formula>
    </cfRule>
  </conditionalFormatting>
  <conditionalFormatting sqref="J3:Y3">
    <cfRule type="containsBlanks" dxfId="5" priority="4">
      <formula>LEN(TRIM(J3))=0</formula>
    </cfRule>
  </conditionalFormatting>
  <conditionalFormatting sqref="J4:Y4">
    <cfRule type="containsBlanks" dxfId="4" priority="3">
      <formula>LEN(TRIM(J4))=0</formula>
    </cfRule>
  </conditionalFormatting>
  <dataValidations count="4">
    <dataValidation type="list" allowBlank="1" showInputMessage="1" showErrorMessage="1" sqref="J5:Y22" xr:uid="{00000000-0002-0000-0100-000000000000}">
      <formula1>$A$25:$A$26</formula1>
    </dataValidation>
    <dataValidation type="list" showInputMessage="1" showErrorMessage="1" sqref="G5:G14" xr:uid="{C3B680D8-8B23-4B97-AA3B-8BB9E0BE3F8B}">
      <formula1>$B$25:$B$26</formula1>
    </dataValidation>
    <dataValidation type="list" allowBlank="1" showInputMessage="1" showErrorMessage="1" sqref="G15:G22" xr:uid="{95D1494D-5C54-4EFB-BE3E-E5245DFD5B41}">
      <formula1>$B$25:$B$26</formula1>
    </dataValidation>
    <dataValidation showDropDown="1" showInputMessage="1" showErrorMessage="1" sqref="H5:H22" xr:uid="{DD1F8195-D2DC-4ED1-8EC4-5D26B475CCAF}"/>
  </dataValidations>
  <pageMargins left="0.25" right="0.25" top="0.75" bottom="0.75" header="0.3" footer="0.3"/>
  <pageSetup paperSize="9" scale="92" fitToWidth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43F2-0D6A-4E87-AF41-0EC61E3C7C9B}">
  <sheetPr>
    <tabColor theme="5" tint="0.39997558519241921"/>
    <pageSetUpPr fitToPage="1"/>
  </sheetPr>
  <dimension ref="A1:HG28"/>
  <sheetViews>
    <sheetView zoomScaleNormal="100" workbookViewId="0">
      <pane ySplit="4" topLeftCell="A5" activePane="bottomLeft" state="frozen"/>
      <selection activeCell="I12" sqref="I12"/>
      <selection pane="bottomLeft" activeCell="H21" sqref="H21"/>
    </sheetView>
  </sheetViews>
  <sheetFormatPr defaultColWidth="9" defaultRowHeight="15" customHeight="1"/>
  <cols>
    <col min="1" max="1" width="4.5" style="5" customWidth="1"/>
    <col min="2" max="2" width="9.5" style="7" customWidth="1"/>
    <col min="3" max="3" width="10.125" style="7" customWidth="1"/>
    <col min="4" max="4" width="14.5" style="2" customWidth="1"/>
    <col min="5" max="5" width="10.125" style="7" customWidth="1"/>
    <col min="6" max="6" width="41.125" style="7" customWidth="1"/>
    <col min="7" max="7" width="5.375" style="7" customWidth="1"/>
    <col min="8" max="8" width="17.375" style="7" customWidth="1"/>
    <col min="9" max="9" width="7" style="2" customWidth="1"/>
    <col min="10" max="25" width="6.375" style="2" customWidth="1"/>
    <col min="26" max="259" width="9" style="5"/>
    <col min="260" max="260" width="12.125" style="5" customWidth="1"/>
    <col min="261" max="261" width="16.625" style="5" customWidth="1"/>
    <col min="262" max="262" width="21.5" style="5" customWidth="1"/>
    <col min="263" max="263" width="20.75" style="5" customWidth="1"/>
    <col min="264" max="264" width="21.375" style="5" customWidth="1"/>
    <col min="265" max="265" width="13.25" style="5" customWidth="1"/>
    <col min="266" max="515" width="9" style="5"/>
    <col min="516" max="516" width="12.125" style="5" customWidth="1"/>
    <col min="517" max="517" width="16.625" style="5" customWidth="1"/>
    <col min="518" max="518" width="21.5" style="5" customWidth="1"/>
    <col min="519" max="519" width="20.75" style="5" customWidth="1"/>
    <col min="520" max="520" width="21.375" style="5" customWidth="1"/>
    <col min="521" max="521" width="13.25" style="5" customWidth="1"/>
    <col min="522" max="771" width="9" style="5"/>
    <col min="772" max="772" width="12.125" style="5" customWidth="1"/>
    <col min="773" max="773" width="16.625" style="5" customWidth="1"/>
    <col min="774" max="774" width="21.5" style="5" customWidth="1"/>
    <col min="775" max="775" width="20.75" style="5" customWidth="1"/>
    <col min="776" max="776" width="21.375" style="5" customWidth="1"/>
    <col min="777" max="777" width="13.25" style="5" customWidth="1"/>
    <col min="778" max="1027" width="9" style="5"/>
    <col min="1028" max="1028" width="12.125" style="5" customWidth="1"/>
    <col min="1029" max="1029" width="16.625" style="5" customWidth="1"/>
    <col min="1030" max="1030" width="21.5" style="5" customWidth="1"/>
    <col min="1031" max="1031" width="20.75" style="5" customWidth="1"/>
    <col min="1032" max="1032" width="21.375" style="5" customWidth="1"/>
    <col min="1033" max="1033" width="13.25" style="5" customWidth="1"/>
    <col min="1034" max="1283" width="9" style="5"/>
    <col min="1284" max="1284" width="12.125" style="5" customWidth="1"/>
    <col min="1285" max="1285" width="16.625" style="5" customWidth="1"/>
    <col min="1286" max="1286" width="21.5" style="5" customWidth="1"/>
    <col min="1287" max="1287" width="20.75" style="5" customWidth="1"/>
    <col min="1288" max="1288" width="21.375" style="5" customWidth="1"/>
    <col min="1289" max="1289" width="13.25" style="5" customWidth="1"/>
    <col min="1290" max="1539" width="9" style="5"/>
    <col min="1540" max="1540" width="12.125" style="5" customWidth="1"/>
    <col min="1541" max="1541" width="16.625" style="5" customWidth="1"/>
    <col min="1542" max="1542" width="21.5" style="5" customWidth="1"/>
    <col min="1543" max="1543" width="20.75" style="5" customWidth="1"/>
    <col min="1544" max="1544" width="21.375" style="5" customWidth="1"/>
    <col min="1545" max="1545" width="13.25" style="5" customWidth="1"/>
    <col min="1546" max="1795" width="9" style="5"/>
    <col min="1796" max="1796" width="12.125" style="5" customWidth="1"/>
    <col min="1797" max="1797" width="16.625" style="5" customWidth="1"/>
    <col min="1798" max="1798" width="21.5" style="5" customWidth="1"/>
    <col min="1799" max="1799" width="20.75" style="5" customWidth="1"/>
    <col min="1800" max="1800" width="21.375" style="5" customWidth="1"/>
    <col min="1801" max="1801" width="13.25" style="5" customWidth="1"/>
    <col min="1802" max="2051" width="9" style="5"/>
    <col min="2052" max="2052" width="12.125" style="5" customWidth="1"/>
    <col min="2053" max="2053" width="16.625" style="5" customWidth="1"/>
    <col min="2054" max="2054" width="21.5" style="5" customWidth="1"/>
    <col min="2055" max="2055" width="20.75" style="5" customWidth="1"/>
    <col min="2056" max="2056" width="21.375" style="5" customWidth="1"/>
    <col min="2057" max="2057" width="13.25" style="5" customWidth="1"/>
    <col min="2058" max="2307" width="9" style="5"/>
    <col min="2308" max="2308" width="12.125" style="5" customWidth="1"/>
    <col min="2309" max="2309" width="16.625" style="5" customWidth="1"/>
    <col min="2310" max="2310" width="21.5" style="5" customWidth="1"/>
    <col min="2311" max="2311" width="20.75" style="5" customWidth="1"/>
    <col min="2312" max="2312" width="21.375" style="5" customWidth="1"/>
    <col min="2313" max="2313" width="13.25" style="5" customWidth="1"/>
    <col min="2314" max="2563" width="9" style="5"/>
    <col min="2564" max="2564" width="12.125" style="5" customWidth="1"/>
    <col min="2565" max="2565" width="16.625" style="5" customWidth="1"/>
    <col min="2566" max="2566" width="21.5" style="5" customWidth="1"/>
    <col min="2567" max="2567" width="20.75" style="5" customWidth="1"/>
    <col min="2568" max="2568" width="21.375" style="5" customWidth="1"/>
    <col min="2569" max="2569" width="13.25" style="5" customWidth="1"/>
    <col min="2570" max="2819" width="9" style="5"/>
    <col min="2820" max="2820" width="12.125" style="5" customWidth="1"/>
    <col min="2821" max="2821" width="16.625" style="5" customWidth="1"/>
    <col min="2822" max="2822" width="21.5" style="5" customWidth="1"/>
    <col min="2823" max="2823" width="20.75" style="5" customWidth="1"/>
    <col min="2824" max="2824" width="21.375" style="5" customWidth="1"/>
    <col min="2825" max="2825" width="13.25" style="5" customWidth="1"/>
    <col min="2826" max="3075" width="9" style="5"/>
    <col min="3076" max="3076" width="12.125" style="5" customWidth="1"/>
    <col min="3077" max="3077" width="16.625" style="5" customWidth="1"/>
    <col min="3078" max="3078" width="21.5" style="5" customWidth="1"/>
    <col min="3079" max="3079" width="20.75" style="5" customWidth="1"/>
    <col min="3080" max="3080" width="21.375" style="5" customWidth="1"/>
    <col min="3081" max="3081" width="13.25" style="5" customWidth="1"/>
    <col min="3082" max="3331" width="9" style="5"/>
    <col min="3332" max="3332" width="12.125" style="5" customWidth="1"/>
    <col min="3333" max="3333" width="16.625" style="5" customWidth="1"/>
    <col min="3334" max="3334" width="21.5" style="5" customWidth="1"/>
    <col min="3335" max="3335" width="20.75" style="5" customWidth="1"/>
    <col min="3336" max="3336" width="21.375" style="5" customWidth="1"/>
    <col min="3337" max="3337" width="13.25" style="5" customWidth="1"/>
    <col min="3338" max="3587" width="9" style="5"/>
    <col min="3588" max="3588" width="12.125" style="5" customWidth="1"/>
    <col min="3589" max="3589" width="16.625" style="5" customWidth="1"/>
    <col min="3590" max="3590" width="21.5" style="5" customWidth="1"/>
    <col min="3591" max="3591" width="20.75" style="5" customWidth="1"/>
    <col min="3592" max="3592" width="21.375" style="5" customWidth="1"/>
    <col min="3593" max="3593" width="13.25" style="5" customWidth="1"/>
    <col min="3594" max="3843" width="9" style="5"/>
    <col min="3844" max="3844" width="12.125" style="5" customWidth="1"/>
    <col min="3845" max="3845" width="16.625" style="5" customWidth="1"/>
    <col min="3846" max="3846" width="21.5" style="5" customWidth="1"/>
    <col min="3847" max="3847" width="20.75" style="5" customWidth="1"/>
    <col min="3848" max="3848" width="21.375" style="5" customWidth="1"/>
    <col min="3849" max="3849" width="13.25" style="5" customWidth="1"/>
    <col min="3850" max="4099" width="9" style="5"/>
    <col min="4100" max="4100" width="12.125" style="5" customWidth="1"/>
    <col min="4101" max="4101" width="16.625" style="5" customWidth="1"/>
    <col min="4102" max="4102" width="21.5" style="5" customWidth="1"/>
    <col min="4103" max="4103" width="20.75" style="5" customWidth="1"/>
    <col min="4104" max="4104" width="21.375" style="5" customWidth="1"/>
    <col min="4105" max="4105" width="13.25" style="5" customWidth="1"/>
    <col min="4106" max="4355" width="9" style="5"/>
    <col min="4356" max="4356" width="12.125" style="5" customWidth="1"/>
    <col min="4357" max="4357" width="16.625" style="5" customWidth="1"/>
    <col min="4358" max="4358" width="21.5" style="5" customWidth="1"/>
    <col min="4359" max="4359" width="20.75" style="5" customWidth="1"/>
    <col min="4360" max="4360" width="21.375" style="5" customWidth="1"/>
    <col min="4361" max="4361" width="13.25" style="5" customWidth="1"/>
    <col min="4362" max="4611" width="9" style="5"/>
    <col min="4612" max="4612" width="12.125" style="5" customWidth="1"/>
    <col min="4613" max="4613" width="16.625" style="5" customWidth="1"/>
    <col min="4614" max="4614" width="21.5" style="5" customWidth="1"/>
    <col min="4615" max="4615" width="20.75" style="5" customWidth="1"/>
    <col min="4616" max="4616" width="21.375" style="5" customWidth="1"/>
    <col min="4617" max="4617" width="13.25" style="5" customWidth="1"/>
    <col min="4618" max="4867" width="9" style="5"/>
    <col min="4868" max="4868" width="12.125" style="5" customWidth="1"/>
    <col min="4869" max="4869" width="16.625" style="5" customWidth="1"/>
    <col min="4870" max="4870" width="21.5" style="5" customWidth="1"/>
    <col min="4871" max="4871" width="20.75" style="5" customWidth="1"/>
    <col min="4872" max="4872" width="21.375" style="5" customWidth="1"/>
    <col min="4873" max="4873" width="13.25" style="5" customWidth="1"/>
    <col min="4874" max="5123" width="9" style="5"/>
    <col min="5124" max="5124" width="12.125" style="5" customWidth="1"/>
    <col min="5125" max="5125" width="16.625" style="5" customWidth="1"/>
    <col min="5126" max="5126" width="21.5" style="5" customWidth="1"/>
    <col min="5127" max="5127" width="20.75" style="5" customWidth="1"/>
    <col min="5128" max="5128" width="21.375" style="5" customWidth="1"/>
    <col min="5129" max="5129" width="13.25" style="5" customWidth="1"/>
    <col min="5130" max="5379" width="9" style="5"/>
    <col min="5380" max="5380" width="12.125" style="5" customWidth="1"/>
    <col min="5381" max="5381" width="16.625" style="5" customWidth="1"/>
    <col min="5382" max="5382" width="21.5" style="5" customWidth="1"/>
    <col min="5383" max="5383" width="20.75" style="5" customWidth="1"/>
    <col min="5384" max="5384" width="21.375" style="5" customWidth="1"/>
    <col min="5385" max="5385" width="13.25" style="5" customWidth="1"/>
    <col min="5386" max="5635" width="9" style="5"/>
    <col min="5636" max="5636" width="12.125" style="5" customWidth="1"/>
    <col min="5637" max="5637" width="16.625" style="5" customWidth="1"/>
    <col min="5638" max="5638" width="21.5" style="5" customWidth="1"/>
    <col min="5639" max="5639" width="20.75" style="5" customWidth="1"/>
    <col min="5640" max="5640" width="21.375" style="5" customWidth="1"/>
    <col min="5641" max="5641" width="13.25" style="5" customWidth="1"/>
    <col min="5642" max="5891" width="9" style="5"/>
    <col min="5892" max="5892" width="12.125" style="5" customWidth="1"/>
    <col min="5893" max="5893" width="16.625" style="5" customWidth="1"/>
    <col min="5894" max="5894" width="21.5" style="5" customWidth="1"/>
    <col min="5895" max="5895" width="20.75" style="5" customWidth="1"/>
    <col min="5896" max="5896" width="21.375" style="5" customWidth="1"/>
    <col min="5897" max="5897" width="13.25" style="5" customWidth="1"/>
    <col min="5898" max="6147" width="9" style="5"/>
    <col min="6148" max="6148" width="12.125" style="5" customWidth="1"/>
    <col min="6149" max="6149" width="16.625" style="5" customWidth="1"/>
    <col min="6150" max="6150" width="21.5" style="5" customWidth="1"/>
    <col min="6151" max="6151" width="20.75" style="5" customWidth="1"/>
    <col min="6152" max="6152" width="21.375" style="5" customWidth="1"/>
    <col min="6153" max="6153" width="13.25" style="5" customWidth="1"/>
    <col min="6154" max="6403" width="9" style="5"/>
    <col min="6404" max="6404" width="12.125" style="5" customWidth="1"/>
    <col min="6405" max="6405" width="16.625" style="5" customWidth="1"/>
    <col min="6406" max="6406" width="21.5" style="5" customWidth="1"/>
    <col min="6407" max="6407" width="20.75" style="5" customWidth="1"/>
    <col min="6408" max="6408" width="21.375" style="5" customWidth="1"/>
    <col min="6409" max="6409" width="13.25" style="5" customWidth="1"/>
    <col min="6410" max="6659" width="9" style="5"/>
    <col min="6660" max="6660" width="12.125" style="5" customWidth="1"/>
    <col min="6661" max="6661" width="16.625" style="5" customWidth="1"/>
    <col min="6662" max="6662" width="21.5" style="5" customWidth="1"/>
    <col min="6663" max="6663" width="20.75" style="5" customWidth="1"/>
    <col min="6664" max="6664" width="21.375" style="5" customWidth="1"/>
    <col min="6665" max="6665" width="13.25" style="5" customWidth="1"/>
    <col min="6666" max="6915" width="9" style="5"/>
    <col min="6916" max="6916" width="12.125" style="5" customWidth="1"/>
    <col min="6917" max="6917" width="16.625" style="5" customWidth="1"/>
    <col min="6918" max="6918" width="21.5" style="5" customWidth="1"/>
    <col min="6919" max="6919" width="20.75" style="5" customWidth="1"/>
    <col min="6920" max="6920" width="21.375" style="5" customWidth="1"/>
    <col min="6921" max="6921" width="13.25" style="5" customWidth="1"/>
    <col min="6922" max="7171" width="9" style="5"/>
    <col min="7172" max="7172" width="12.125" style="5" customWidth="1"/>
    <col min="7173" max="7173" width="16.625" style="5" customWidth="1"/>
    <col min="7174" max="7174" width="21.5" style="5" customWidth="1"/>
    <col min="7175" max="7175" width="20.75" style="5" customWidth="1"/>
    <col min="7176" max="7176" width="21.375" style="5" customWidth="1"/>
    <col min="7177" max="7177" width="13.25" style="5" customWidth="1"/>
    <col min="7178" max="7427" width="9" style="5"/>
    <col min="7428" max="7428" width="12.125" style="5" customWidth="1"/>
    <col min="7429" max="7429" width="16.625" style="5" customWidth="1"/>
    <col min="7430" max="7430" width="21.5" style="5" customWidth="1"/>
    <col min="7431" max="7431" width="20.75" style="5" customWidth="1"/>
    <col min="7432" max="7432" width="21.375" style="5" customWidth="1"/>
    <col min="7433" max="7433" width="13.25" style="5" customWidth="1"/>
    <col min="7434" max="7683" width="9" style="5"/>
    <col min="7684" max="7684" width="12.125" style="5" customWidth="1"/>
    <col min="7685" max="7685" width="16.625" style="5" customWidth="1"/>
    <col min="7686" max="7686" width="21.5" style="5" customWidth="1"/>
    <col min="7687" max="7687" width="20.75" style="5" customWidth="1"/>
    <col min="7688" max="7688" width="21.375" style="5" customWidth="1"/>
    <col min="7689" max="7689" width="13.25" style="5" customWidth="1"/>
    <col min="7690" max="7939" width="9" style="5"/>
    <col min="7940" max="7940" width="12.125" style="5" customWidth="1"/>
    <col min="7941" max="7941" width="16.625" style="5" customWidth="1"/>
    <col min="7942" max="7942" width="21.5" style="5" customWidth="1"/>
    <col min="7943" max="7943" width="20.75" style="5" customWidth="1"/>
    <col min="7944" max="7944" width="21.375" style="5" customWidth="1"/>
    <col min="7945" max="7945" width="13.25" style="5" customWidth="1"/>
    <col min="7946" max="8195" width="9" style="5"/>
    <col min="8196" max="8196" width="12.125" style="5" customWidth="1"/>
    <col min="8197" max="8197" width="16.625" style="5" customWidth="1"/>
    <col min="8198" max="8198" width="21.5" style="5" customWidth="1"/>
    <col min="8199" max="8199" width="20.75" style="5" customWidth="1"/>
    <col min="8200" max="8200" width="21.375" style="5" customWidth="1"/>
    <col min="8201" max="8201" width="13.25" style="5" customWidth="1"/>
    <col min="8202" max="8451" width="9" style="5"/>
    <col min="8452" max="8452" width="12.125" style="5" customWidth="1"/>
    <col min="8453" max="8453" width="16.625" style="5" customWidth="1"/>
    <col min="8454" max="8454" width="21.5" style="5" customWidth="1"/>
    <col min="8455" max="8455" width="20.75" style="5" customWidth="1"/>
    <col min="8456" max="8456" width="21.375" style="5" customWidth="1"/>
    <col min="8457" max="8457" width="13.25" style="5" customWidth="1"/>
    <col min="8458" max="8707" width="9" style="5"/>
    <col min="8708" max="8708" width="12.125" style="5" customWidth="1"/>
    <col min="8709" max="8709" width="16.625" style="5" customWidth="1"/>
    <col min="8710" max="8710" width="21.5" style="5" customWidth="1"/>
    <col min="8711" max="8711" width="20.75" style="5" customWidth="1"/>
    <col min="8712" max="8712" width="21.375" style="5" customWidth="1"/>
    <col min="8713" max="8713" width="13.25" style="5" customWidth="1"/>
    <col min="8714" max="8963" width="9" style="5"/>
    <col min="8964" max="8964" width="12.125" style="5" customWidth="1"/>
    <col min="8965" max="8965" width="16.625" style="5" customWidth="1"/>
    <col min="8966" max="8966" width="21.5" style="5" customWidth="1"/>
    <col min="8967" max="8967" width="20.75" style="5" customWidth="1"/>
    <col min="8968" max="8968" width="21.375" style="5" customWidth="1"/>
    <col min="8969" max="8969" width="13.25" style="5" customWidth="1"/>
    <col min="8970" max="9219" width="9" style="5"/>
    <col min="9220" max="9220" width="12.125" style="5" customWidth="1"/>
    <col min="9221" max="9221" width="16.625" style="5" customWidth="1"/>
    <col min="9222" max="9222" width="21.5" style="5" customWidth="1"/>
    <col min="9223" max="9223" width="20.75" style="5" customWidth="1"/>
    <col min="9224" max="9224" width="21.375" style="5" customWidth="1"/>
    <col min="9225" max="9225" width="13.25" style="5" customWidth="1"/>
    <col min="9226" max="9475" width="9" style="5"/>
    <col min="9476" max="9476" width="12.125" style="5" customWidth="1"/>
    <col min="9477" max="9477" width="16.625" style="5" customWidth="1"/>
    <col min="9478" max="9478" width="21.5" style="5" customWidth="1"/>
    <col min="9479" max="9479" width="20.75" style="5" customWidth="1"/>
    <col min="9480" max="9480" width="21.375" style="5" customWidth="1"/>
    <col min="9481" max="9481" width="13.25" style="5" customWidth="1"/>
    <col min="9482" max="9731" width="9" style="5"/>
    <col min="9732" max="9732" width="12.125" style="5" customWidth="1"/>
    <col min="9733" max="9733" width="16.625" style="5" customWidth="1"/>
    <col min="9734" max="9734" width="21.5" style="5" customWidth="1"/>
    <col min="9735" max="9735" width="20.75" style="5" customWidth="1"/>
    <col min="9736" max="9736" width="21.375" style="5" customWidth="1"/>
    <col min="9737" max="9737" width="13.25" style="5" customWidth="1"/>
    <col min="9738" max="9987" width="9" style="5"/>
    <col min="9988" max="9988" width="12.125" style="5" customWidth="1"/>
    <col min="9989" max="9989" width="16.625" style="5" customWidth="1"/>
    <col min="9990" max="9990" width="21.5" style="5" customWidth="1"/>
    <col min="9991" max="9991" width="20.75" style="5" customWidth="1"/>
    <col min="9992" max="9992" width="21.375" style="5" customWidth="1"/>
    <col min="9993" max="9993" width="13.25" style="5" customWidth="1"/>
    <col min="9994" max="10243" width="9" style="5"/>
    <col min="10244" max="10244" width="12.125" style="5" customWidth="1"/>
    <col min="10245" max="10245" width="16.625" style="5" customWidth="1"/>
    <col min="10246" max="10246" width="21.5" style="5" customWidth="1"/>
    <col min="10247" max="10247" width="20.75" style="5" customWidth="1"/>
    <col min="10248" max="10248" width="21.375" style="5" customWidth="1"/>
    <col min="10249" max="10249" width="13.25" style="5" customWidth="1"/>
    <col min="10250" max="10499" width="9" style="5"/>
    <col min="10500" max="10500" width="12.125" style="5" customWidth="1"/>
    <col min="10501" max="10501" width="16.625" style="5" customWidth="1"/>
    <col min="10502" max="10502" width="21.5" style="5" customWidth="1"/>
    <col min="10503" max="10503" width="20.75" style="5" customWidth="1"/>
    <col min="10504" max="10504" width="21.375" style="5" customWidth="1"/>
    <col min="10505" max="10505" width="13.25" style="5" customWidth="1"/>
    <col min="10506" max="10755" width="9" style="5"/>
    <col min="10756" max="10756" width="12.125" style="5" customWidth="1"/>
    <col min="10757" max="10757" width="16.625" style="5" customWidth="1"/>
    <col min="10758" max="10758" width="21.5" style="5" customWidth="1"/>
    <col min="10759" max="10759" width="20.75" style="5" customWidth="1"/>
    <col min="10760" max="10760" width="21.375" style="5" customWidth="1"/>
    <col min="10761" max="10761" width="13.25" style="5" customWidth="1"/>
    <col min="10762" max="11011" width="9" style="5"/>
    <col min="11012" max="11012" width="12.125" style="5" customWidth="1"/>
    <col min="11013" max="11013" width="16.625" style="5" customWidth="1"/>
    <col min="11014" max="11014" width="21.5" style="5" customWidth="1"/>
    <col min="11015" max="11015" width="20.75" style="5" customWidth="1"/>
    <col min="11016" max="11016" width="21.375" style="5" customWidth="1"/>
    <col min="11017" max="11017" width="13.25" style="5" customWidth="1"/>
    <col min="11018" max="11267" width="9" style="5"/>
    <col min="11268" max="11268" width="12.125" style="5" customWidth="1"/>
    <col min="11269" max="11269" width="16.625" style="5" customWidth="1"/>
    <col min="11270" max="11270" width="21.5" style="5" customWidth="1"/>
    <col min="11271" max="11271" width="20.75" style="5" customWidth="1"/>
    <col min="11272" max="11272" width="21.375" style="5" customWidth="1"/>
    <col min="11273" max="11273" width="13.25" style="5" customWidth="1"/>
    <col min="11274" max="11523" width="9" style="5"/>
    <col min="11524" max="11524" width="12.125" style="5" customWidth="1"/>
    <col min="11525" max="11525" width="16.625" style="5" customWidth="1"/>
    <col min="11526" max="11526" width="21.5" style="5" customWidth="1"/>
    <col min="11527" max="11527" width="20.75" style="5" customWidth="1"/>
    <col min="11528" max="11528" width="21.375" style="5" customWidth="1"/>
    <col min="11529" max="11529" width="13.25" style="5" customWidth="1"/>
    <col min="11530" max="11779" width="9" style="5"/>
    <col min="11780" max="11780" width="12.125" style="5" customWidth="1"/>
    <col min="11781" max="11781" width="16.625" style="5" customWidth="1"/>
    <col min="11782" max="11782" width="21.5" style="5" customWidth="1"/>
    <col min="11783" max="11783" width="20.75" style="5" customWidth="1"/>
    <col min="11784" max="11784" width="21.375" style="5" customWidth="1"/>
    <col min="11785" max="11785" width="13.25" style="5" customWidth="1"/>
    <col min="11786" max="12035" width="9" style="5"/>
    <col min="12036" max="12036" width="12.125" style="5" customWidth="1"/>
    <col min="12037" max="12037" width="16.625" style="5" customWidth="1"/>
    <col min="12038" max="12038" width="21.5" style="5" customWidth="1"/>
    <col min="12039" max="12039" width="20.75" style="5" customWidth="1"/>
    <col min="12040" max="12040" width="21.375" style="5" customWidth="1"/>
    <col min="12041" max="12041" width="13.25" style="5" customWidth="1"/>
    <col min="12042" max="12291" width="9" style="5"/>
    <col min="12292" max="12292" width="12.125" style="5" customWidth="1"/>
    <col min="12293" max="12293" width="16.625" style="5" customWidth="1"/>
    <col min="12294" max="12294" width="21.5" style="5" customWidth="1"/>
    <col min="12295" max="12295" width="20.75" style="5" customWidth="1"/>
    <col min="12296" max="12296" width="21.375" style="5" customWidth="1"/>
    <col min="12297" max="12297" width="13.25" style="5" customWidth="1"/>
    <col min="12298" max="12547" width="9" style="5"/>
    <col min="12548" max="12548" width="12.125" style="5" customWidth="1"/>
    <col min="12549" max="12549" width="16.625" style="5" customWidth="1"/>
    <col min="12550" max="12550" width="21.5" style="5" customWidth="1"/>
    <col min="12551" max="12551" width="20.75" style="5" customWidth="1"/>
    <col min="12552" max="12552" width="21.375" style="5" customWidth="1"/>
    <col min="12553" max="12553" width="13.25" style="5" customWidth="1"/>
    <col min="12554" max="12803" width="9" style="5"/>
    <col min="12804" max="12804" width="12.125" style="5" customWidth="1"/>
    <col min="12805" max="12805" width="16.625" style="5" customWidth="1"/>
    <col min="12806" max="12806" width="21.5" style="5" customWidth="1"/>
    <col min="12807" max="12807" width="20.75" style="5" customWidth="1"/>
    <col min="12808" max="12808" width="21.375" style="5" customWidth="1"/>
    <col min="12809" max="12809" width="13.25" style="5" customWidth="1"/>
    <col min="12810" max="13059" width="9" style="5"/>
    <col min="13060" max="13060" width="12.125" style="5" customWidth="1"/>
    <col min="13061" max="13061" width="16.625" style="5" customWidth="1"/>
    <col min="13062" max="13062" width="21.5" style="5" customWidth="1"/>
    <col min="13063" max="13063" width="20.75" style="5" customWidth="1"/>
    <col min="13064" max="13064" width="21.375" style="5" customWidth="1"/>
    <col min="13065" max="13065" width="13.25" style="5" customWidth="1"/>
    <col min="13066" max="13315" width="9" style="5"/>
    <col min="13316" max="13316" width="12.125" style="5" customWidth="1"/>
    <col min="13317" max="13317" width="16.625" style="5" customWidth="1"/>
    <col min="13318" max="13318" width="21.5" style="5" customWidth="1"/>
    <col min="13319" max="13319" width="20.75" style="5" customWidth="1"/>
    <col min="13320" max="13320" width="21.375" style="5" customWidth="1"/>
    <col min="13321" max="13321" width="13.25" style="5" customWidth="1"/>
    <col min="13322" max="13571" width="9" style="5"/>
    <col min="13572" max="13572" width="12.125" style="5" customWidth="1"/>
    <col min="13573" max="13573" width="16.625" style="5" customWidth="1"/>
    <col min="13574" max="13574" width="21.5" style="5" customWidth="1"/>
    <col min="13575" max="13575" width="20.75" style="5" customWidth="1"/>
    <col min="13576" max="13576" width="21.375" style="5" customWidth="1"/>
    <col min="13577" max="13577" width="13.25" style="5" customWidth="1"/>
    <col min="13578" max="13827" width="9" style="5"/>
    <col min="13828" max="13828" width="12.125" style="5" customWidth="1"/>
    <col min="13829" max="13829" width="16.625" style="5" customWidth="1"/>
    <col min="13830" max="13830" width="21.5" style="5" customWidth="1"/>
    <col min="13831" max="13831" width="20.75" style="5" customWidth="1"/>
    <col min="13832" max="13832" width="21.375" style="5" customWidth="1"/>
    <col min="13833" max="13833" width="13.25" style="5" customWidth="1"/>
    <col min="13834" max="14083" width="9" style="5"/>
    <col min="14084" max="14084" width="12.125" style="5" customWidth="1"/>
    <col min="14085" max="14085" width="16.625" style="5" customWidth="1"/>
    <col min="14086" max="14086" width="21.5" style="5" customWidth="1"/>
    <col min="14087" max="14087" width="20.75" style="5" customWidth="1"/>
    <col min="14088" max="14088" width="21.375" style="5" customWidth="1"/>
    <col min="14089" max="14089" width="13.25" style="5" customWidth="1"/>
    <col min="14090" max="14339" width="9" style="5"/>
    <col min="14340" max="14340" width="12.125" style="5" customWidth="1"/>
    <col min="14341" max="14341" width="16.625" style="5" customWidth="1"/>
    <col min="14342" max="14342" width="21.5" style="5" customWidth="1"/>
    <col min="14343" max="14343" width="20.75" style="5" customWidth="1"/>
    <col min="14344" max="14344" width="21.375" style="5" customWidth="1"/>
    <col min="14345" max="14345" width="13.25" style="5" customWidth="1"/>
    <col min="14346" max="14595" width="9" style="5"/>
    <col min="14596" max="14596" width="12.125" style="5" customWidth="1"/>
    <col min="14597" max="14597" width="16.625" style="5" customWidth="1"/>
    <col min="14598" max="14598" width="21.5" style="5" customWidth="1"/>
    <col min="14599" max="14599" width="20.75" style="5" customWidth="1"/>
    <col min="14600" max="14600" width="21.375" style="5" customWidth="1"/>
    <col min="14601" max="14601" width="13.25" style="5" customWidth="1"/>
    <col min="14602" max="14851" width="9" style="5"/>
    <col min="14852" max="14852" width="12.125" style="5" customWidth="1"/>
    <col min="14853" max="14853" width="16.625" style="5" customWidth="1"/>
    <col min="14854" max="14854" width="21.5" style="5" customWidth="1"/>
    <col min="14855" max="14855" width="20.75" style="5" customWidth="1"/>
    <col min="14856" max="14856" width="21.375" style="5" customWidth="1"/>
    <col min="14857" max="14857" width="13.25" style="5" customWidth="1"/>
    <col min="14858" max="15107" width="9" style="5"/>
    <col min="15108" max="15108" width="12.125" style="5" customWidth="1"/>
    <col min="15109" max="15109" width="16.625" style="5" customWidth="1"/>
    <col min="15110" max="15110" width="21.5" style="5" customWidth="1"/>
    <col min="15111" max="15111" width="20.75" style="5" customWidth="1"/>
    <col min="15112" max="15112" width="21.375" style="5" customWidth="1"/>
    <col min="15113" max="15113" width="13.25" style="5" customWidth="1"/>
    <col min="15114" max="15363" width="9" style="5"/>
    <col min="15364" max="15364" width="12.125" style="5" customWidth="1"/>
    <col min="15365" max="15365" width="16.625" style="5" customWidth="1"/>
    <col min="15366" max="15366" width="21.5" style="5" customWidth="1"/>
    <col min="15367" max="15367" width="20.75" style="5" customWidth="1"/>
    <col min="15368" max="15368" width="21.375" style="5" customWidth="1"/>
    <col min="15369" max="15369" width="13.25" style="5" customWidth="1"/>
    <col min="15370" max="15619" width="9" style="5"/>
    <col min="15620" max="15620" width="12.125" style="5" customWidth="1"/>
    <col min="15621" max="15621" width="16.625" style="5" customWidth="1"/>
    <col min="15622" max="15622" width="21.5" style="5" customWidth="1"/>
    <col min="15623" max="15623" width="20.75" style="5" customWidth="1"/>
    <col min="15624" max="15624" width="21.375" style="5" customWidth="1"/>
    <col min="15625" max="15625" width="13.25" style="5" customWidth="1"/>
    <col min="15626" max="15875" width="9" style="5"/>
    <col min="15876" max="15876" width="12.125" style="5" customWidth="1"/>
    <col min="15877" max="15877" width="16.625" style="5" customWidth="1"/>
    <col min="15878" max="15878" width="21.5" style="5" customWidth="1"/>
    <col min="15879" max="15879" width="20.75" style="5" customWidth="1"/>
    <col min="15880" max="15880" width="21.375" style="5" customWidth="1"/>
    <col min="15881" max="15881" width="13.25" style="5" customWidth="1"/>
    <col min="15882" max="16131" width="9" style="5"/>
    <col min="16132" max="16132" width="12.125" style="5" customWidth="1"/>
    <col min="16133" max="16133" width="16.625" style="5" customWidth="1"/>
    <col min="16134" max="16134" width="21.5" style="5" customWidth="1"/>
    <col min="16135" max="16135" width="20.75" style="5" customWidth="1"/>
    <col min="16136" max="16136" width="21.375" style="5" customWidth="1"/>
    <col min="16137" max="16137" width="13.25" style="5" customWidth="1"/>
    <col min="16138" max="16384" width="9" style="5"/>
  </cols>
  <sheetData>
    <row r="1" spans="1:215" ht="15" customHeight="1"/>
    <row r="2" spans="1:215" ht="16.149999999999999" customHeight="1">
      <c r="I2" s="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</row>
    <row r="3" spans="1:215" ht="19.899999999999999" customHeight="1">
      <c r="A3" s="44" t="s">
        <v>11</v>
      </c>
      <c r="B3" s="43" t="s">
        <v>3</v>
      </c>
      <c r="C3" s="43" t="s">
        <v>1</v>
      </c>
      <c r="D3" s="43" t="s">
        <v>0</v>
      </c>
      <c r="E3" s="46" t="s">
        <v>2</v>
      </c>
      <c r="F3" s="45" t="s">
        <v>12</v>
      </c>
      <c r="G3" s="27" t="s">
        <v>20</v>
      </c>
      <c r="H3" s="47" t="s">
        <v>26</v>
      </c>
      <c r="I3" s="18" t="s">
        <v>4</v>
      </c>
      <c r="J3" s="3"/>
      <c r="K3" s="3"/>
      <c r="L3" s="3"/>
      <c r="M3" s="3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51" t="s">
        <v>13</v>
      </c>
    </row>
    <row r="4" spans="1:215" s="2" customFormat="1" ht="25.15" customHeight="1">
      <c r="A4" s="44"/>
      <c r="B4" s="43"/>
      <c r="C4" s="43"/>
      <c r="D4" s="43"/>
      <c r="E4" s="46"/>
      <c r="F4" s="45"/>
      <c r="G4" s="28" t="s">
        <v>21</v>
      </c>
      <c r="H4" s="50"/>
      <c r="I4" s="20" t="s">
        <v>15</v>
      </c>
      <c r="J4" s="1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51"/>
    </row>
    <row r="5" spans="1:215" s="2" customFormat="1" ht="25.15" customHeight="1">
      <c r="A5" s="6">
        <v>1</v>
      </c>
      <c r="B5" s="3"/>
      <c r="C5" s="3"/>
      <c r="D5" s="8"/>
      <c r="E5" s="3"/>
      <c r="F5" s="30"/>
      <c r="G5" s="13"/>
      <c r="H5" s="13"/>
      <c r="I5" s="13" t="s">
        <v>17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2">
        <f>COUNTIF(J5:Y5,"○")</f>
        <v>0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pans="1:215" s="2" customFormat="1" ht="25.15" customHeight="1">
      <c r="A6" s="6">
        <v>2</v>
      </c>
      <c r="B6" s="3"/>
      <c r="C6" s="3"/>
      <c r="D6" s="6"/>
      <c r="E6" s="3"/>
      <c r="F6" s="31"/>
      <c r="G6" s="13"/>
      <c r="H6" s="13"/>
      <c r="I6" s="13" t="s">
        <v>17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2">
        <f t="shared" ref="Z6:Z22" si="0">COUNTIF(J6:Y6,"○")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pans="1:215" ht="25.15" customHeight="1">
      <c r="A7" s="6">
        <v>3</v>
      </c>
      <c r="B7" s="3"/>
      <c r="C7" s="3"/>
      <c r="D7" s="6"/>
      <c r="E7" s="3"/>
      <c r="F7" s="32"/>
      <c r="G7" s="13"/>
      <c r="H7" s="13"/>
      <c r="I7" s="13" t="s">
        <v>17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2">
        <f t="shared" si="0"/>
        <v>0</v>
      </c>
    </row>
    <row r="8" spans="1:215" ht="25.15" customHeight="1">
      <c r="A8" s="6">
        <v>4</v>
      </c>
      <c r="B8" s="3"/>
      <c r="C8" s="3"/>
      <c r="D8" s="6"/>
      <c r="E8" s="3"/>
      <c r="F8" s="31"/>
      <c r="G8" s="13"/>
      <c r="H8" s="13"/>
      <c r="I8" s="13" t="s">
        <v>17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2">
        <f t="shared" si="0"/>
        <v>0</v>
      </c>
    </row>
    <row r="9" spans="1:215" ht="25.15" customHeight="1">
      <c r="A9" s="6">
        <v>5</v>
      </c>
      <c r="B9" s="3"/>
      <c r="C9" s="3"/>
      <c r="D9" s="6"/>
      <c r="E9" s="3"/>
      <c r="F9" s="33"/>
      <c r="G9" s="13"/>
      <c r="H9" s="13"/>
      <c r="I9" s="13" t="s">
        <v>17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2">
        <f t="shared" si="0"/>
        <v>0</v>
      </c>
    </row>
    <row r="10" spans="1:215" ht="25.15" customHeight="1">
      <c r="A10" s="6">
        <v>6</v>
      </c>
      <c r="B10" s="3"/>
      <c r="C10" s="3"/>
      <c r="D10" s="6"/>
      <c r="E10" s="3"/>
      <c r="F10" s="31"/>
      <c r="G10" s="13"/>
      <c r="H10" s="13"/>
      <c r="I10" s="13" t="s">
        <v>17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2">
        <f t="shared" si="0"/>
        <v>0</v>
      </c>
    </row>
    <row r="11" spans="1:215" ht="25.15" customHeight="1">
      <c r="A11" s="6">
        <v>7</v>
      </c>
      <c r="B11" s="3"/>
      <c r="C11" s="3"/>
      <c r="D11" s="6"/>
      <c r="E11" s="3"/>
      <c r="F11" s="34"/>
      <c r="G11" s="13"/>
      <c r="H11" s="13"/>
      <c r="I11" s="13" t="s">
        <v>17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2">
        <f t="shared" si="0"/>
        <v>0</v>
      </c>
    </row>
    <row r="12" spans="1:215" ht="25.15" customHeight="1">
      <c r="A12" s="6">
        <v>8</v>
      </c>
      <c r="B12" s="3"/>
      <c r="C12" s="3"/>
      <c r="D12" s="3"/>
      <c r="E12" s="3"/>
      <c r="F12" s="31"/>
      <c r="G12" s="13"/>
      <c r="H12" s="13"/>
      <c r="I12" s="13" t="s">
        <v>17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2">
        <f t="shared" si="0"/>
        <v>0</v>
      </c>
    </row>
    <row r="13" spans="1:215" ht="25.15" customHeight="1">
      <c r="A13" s="6">
        <v>9</v>
      </c>
      <c r="B13" s="3"/>
      <c r="C13" s="3"/>
      <c r="D13" s="6"/>
      <c r="E13" s="3"/>
      <c r="F13" s="35"/>
      <c r="G13" s="13"/>
      <c r="H13" s="13"/>
      <c r="I13" s="13" t="s">
        <v>17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2">
        <f t="shared" si="0"/>
        <v>0</v>
      </c>
    </row>
    <row r="14" spans="1:215" ht="25.15" customHeight="1">
      <c r="A14" s="6">
        <v>10</v>
      </c>
      <c r="B14" s="3"/>
      <c r="C14" s="3"/>
      <c r="D14" s="6"/>
      <c r="E14" s="3"/>
      <c r="F14" s="31"/>
      <c r="G14" s="13"/>
      <c r="H14" s="13"/>
      <c r="I14" s="13" t="s">
        <v>17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2">
        <f t="shared" si="0"/>
        <v>0</v>
      </c>
    </row>
    <row r="15" spans="1:215" ht="25.15" customHeight="1">
      <c r="A15" s="6">
        <v>11</v>
      </c>
      <c r="B15" s="3"/>
      <c r="C15" s="3"/>
      <c r="D15" s="3"/>
      <c r="E15" s="1"/>
      <c r="F15" s="1"/>
      <c r="G15" s="13"/>
      <c r="H15" s="13"/>
      <c r="I15" s="13" t="s">
        <v>17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2">
        <f t="shared" si="0"/>
        <v>0</v>
      </c>
    </row>
    <row r="16" spans="1:215" ht="25.15" customHeight="1">
      <c r="A16" s="6">
        <v>12</v>
      </c>
      <c r="B16" s="3"/>
      <c r="C16" s="3"/>
      <c r="D16" s="3"/>
      <c r="E16" s="3"/>
      <c r="F16" s="1"/>
      <c r="G16" s="13"/>
      <c r="H16" s="13"/>
      <c r="I16" s="13" t="s">
        <v>17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2">
        <f t="shared" si="0"/>
        <v>0</v>
      </c>
    </row>
    <row r="17" spans="1:215" ht="25.15" customHeight="1">
      <c r="A17" s="6">
        <v>13</v>
      </c>
      <c r="B17" s="3"/>
      <c r="C17" s="3"/>
      <c r="D17" s="3"/>
      <c r="E17" s="1"/>
      <c r="F17" s="1"/>
      <c r="G17" s="13"/>
      <c r="H17" s="13"/>
      <c r="I17" s="13" t="s">
        <v>17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2">
        <f t="shared" si="0"/>
        <v>0</v>
      </c>
    </row>
    <row r="18" spans="1:215" s="2" customFormat="1" ht="25.15" customHeight="1">
      <c r="A18" s="6">
        <v>14</v>
      </c>
      <c r="B18" s="3"/>
      <c r="C18" s="3"/>
      <c r="D18" s="8"/>
      <c r="E18" s="3"/>
      <c r="F18" s="3"/>
      <c r="G18" s="13"/>
      <c r="H18" s="13"/>
      <c r="I18" s="13" t="s">
        <v>17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2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</row>
    <row r="19" spans="1:215" s="2" customFormat="1" ht="25.15" customHeight="1">
      <c r="A19" s="6">
        <v>15</v>
      </c>
      <c r="B19" s="3"/>
      <c r="C19" s="3"/>
      <c r="D19" s="8"/>
      <c r="E19" s="3"/>
      <c r="F19" s="3"/>
      <c r="G19" s="13"/>
      <c r="H19" s="13"/>
      <c r="I19" s="13" t="s">
        <v>17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2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pans="1:215" ht="25.15" customHeight="1">
      <c r="A20" s="6">
        <v>16</v>
      </c>
      <c r="B20" s="3"/>
      <c r="C20" s="3"/>
      <c r="D20" s="8"/>
      <c r="E20" s="3"/>
      <c r="F20" s="3"/>
      <c r="G20" s="13"/>
      <c r="H20" s="13"/>
      <c r="I20" s="13" t="s">
        <v>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2">
        <f t="shared" si="0"/>
        <v>0</v>
      </c>
    </row>
    <row r="21" spans="1:215" ht="25.15" customHeight="1">
      <c r="A21" s="6">
        <v>17</v>
      </c>
      <c r="B21" s="3"/>
      <c r="C21" s="3"/>
      <c r="D21" s="8"/>
      <c r="E21" s="3"/>
      <c r="F21" s="3"/>
      <c r="G21" s="13"/>
      <c r="H21" s="13"/>
      <c r="I21" s="13" t="s">
        <v>17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2">
        <f t="shared" si="0"/>
        <v>0</v>
      </c>
    </row>
    <row r="22" spans="1:215" ht="25.15" customHeight="1" thickBot="1">
      <c r="A22" s="9">
        <v>18</v>
      </c>
      <c r="B22" s="10"/>
      <c r="C22" s="10"/>
      <c r="D22" s="9"/>
      <c r="E22" s="10"/>
      <c r="F22" s="10"/>
      <c r="G22" s="13"/>
      <c r="H22" s="13"/>
      <c r="I22" s="13" t="s">
        <v>17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2">
        <f t="shared" si="0"/>
        <v>0</v>
      </c>
    </row>
    <row r="23" spans="1:215" ht="25.15" customHeight="1" thickTop="1">
      <c r="A23" s="37" t="s">
        <v>14</v>
      </c>
      <c r="B23" s="38"/>
      <c r="C23" s="38"/>
      <c r="D23" s="38"/>
      <c r="E23" s="38"/>
      <c r="F23" s="38"/>
      <c r="G23" s="38"/>
      <c r="H23" s="38"/>
      <c r="I23" s="39"/>
      <c r="J23" s="14">
        <f>COUNTIF(J5:J22,"○")</f>
        <v>0</v>
      </c>
      <c r="K23" s="14">
        <f t="shared" ref="K23:Y23" si="1">COUNTIF(K5:K22,"○")</f>
        <v>0</v>
      </c>
      <c r="L23" s="14">
        <f t="shared" si="1"/>
        <v>0</v>
      </c>
      <c r="M23" s="14">
        <f t="shared" si="1"/>
        <v>0</v>
      </c>
      <c r="N23" s="14">
        <f t="shared" si="1"/>
        <v>0</v>
      </c>
      <c r="O23" s="14">
        <f t="shared" si="1"/>
        <v>0</v>
      </c>
      <c r="P23" s="14">
        <f t="shared" si="1"/>
        <v>0</v>
      </c>
      <c r="Q23" s="14">
        <f t="shared" si="1"/>
        <v>0</v>
      </c>
      <c r="R23" s="14">
        <f t="shared" si="1"/>
        <v>0</v>
      </c>
      <c r="S23" s="14">
        <f t="shared" si="1"/>
        <v>0</v>
      </c>
      <c r="T23" s="14">
        <f t="shared" si="1"/>
        <v>0</v>
      </c>
      <c r="U23" s="14">
        <f t="shared" si="1"/>
        <v>0</v>
      </c>
      <c r="V23" s="14">
        <f t="shared" si="1"/>
        <v>0</v>
      </c>
      <c r="W23" s="14">
        <f t="shared" si="1"/>
        <v>0</v>
      </c>
      <c r="X23" s="14">
        <f t="shared" si="1"/>
        <v>0</v>
      </c>
      <c r="Y23" s="14">
        <f t="shared" si="1"/>
        <v>0</v>
      </c>
      <c r="Z23" s="11">
        <f>SUM(Z5:Z22)</f>
        <v>0</v>
      </c>
    </row>
    <row r="25" spans="1:215" ht="15" hidden="1" customHeight="1">
      <c r="A25" s="5" t="s">
        <v>16</v>
      </c>
      <c r="B25" s="7" t="s">
        <v>22</v>
      </c>
    </row>
    <row r="26" spans="1:215" ht="15" hidden="1" customHeight="1">
      <c r="A26" s="5" t="s">
        <v>17</v>
      </c>
      <c r="B26" s="7" t="s">
        <v>23</v>
      </c>
    </row>
    <row r="27" spans="1:215" ht="15" customHeight="1">
      <c r="A27" s="29"/>
      <c r="B27" s="29"/>
      <c r="C27" s="29"/>
      <c r="D27" s="29"/>
      <c r="E27" s="29"/>
      <c r="F27" s="29"/>
    </row>
    <row r="28" spans="1:215" ht="15" customHeight="1">
      <c r="A28" s="29"/>
      <c r="B28" s="29"/>
      <c r="C28" s="29"/>
      <c r="D28" s="29"/>
      <c r="E28" s="29"/>
      <c r="F28" s="29"/>
    </row>
  </sheetData>
  <mergeCells count="9">
    <mergeCell ref="A23:I23"/>
    <mergeCell ref="Z3:Z4"/>
    <mergeCell ref="A3:A4"/>
    <mergeCell ref="B3:B4"/>
    <mergeCell ref="C3:C4"/>
    <mergeCell ref="D3:D4"/>
    <mergeCell ref="E3:E4"/>
    <mergeCell ref="F3:F4"/>
    <mergeCell ref="H3:H4"/>
  </mergeCells>
  <phoneticPr fontId="3"/>
  <conditionalFormatting sqref="E5:E22">
    <cfRule type="containsBlanks" dxfId="3" priority="2">
      <formula>LEN(TRIM(E5))=0</formula>
    </cfRule>
  </conditionalFormatting>
  <conditionalFormatting sqref="F5:H22">
    <cfRule type="containsBlanks" dxfId="2" priority="1">
      <formula>LEN(TRIM(F5))=0</formula>
    </cfRule>
  </conditionalFormatting>
  <conditionalFormatting sqref="J3:Y3">
    <cfRule type="containsBlanks" dxfId="1" priority="4">
      <formula>LEN(TRIM(J3))=0</formula>
    </cfRule>
  </conditionalFormatting>
  <conditionalFormatting sqref="J4:Y4">
    <cfRule type="containsBlanks" dxfId="0" priority="3">
      <formula>LEN(TRIM(J4))=0</formula>
    </cfRule>
  </conditionalFormatting>
  <dataValidations count="4">
    <dataValidation type="list" allowBlank="1" showInputMessage="1" showErrorMessage="1" sqref="G15:G22" xr:uid="{054B1B6F-35F9-4E62-92C4-AB2B2E4E409D}">
      <formula1>$B$25:$B$26</formula1>
    </dataValidation>
    <dataValidation type="list" showInputMessage="1" showErrorMessage="1" sqref="G5:G14" xr:uid="{1807F1C4-D762-499E-AC4D-F27258CC4A96}">
      <formula1>$B$25:$B$26</formula1>
    </dataValidation>
    <dataValidation type="list" allowBlank="1" showInputMessage="1" showErrorMessage="1" sqref="J5:Y22" xr:uid="{6B9CB8FC-7DA3-47F9-BABA-7EA5EF0A5B4F}">
      <formula1>$A$25:$A$26</formula1>
    </dataValidation>
    <dataValidation showDropDown="1" showInputMessage="1" showErrorMessage="1" sqref="H5:H22" xr:uid="{6B32B0E5-4DC2-4EE9-8E9F-F32402338C90}"/>
  </dataValidations>
  <pageMargins left="0.25" right="0.25" top="0.75" bottom="0.75" header="0.3" footer="0.3"/>
  <pageSetup paperSize="9" scale="92" fitToWidth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【記入例】</vt:lpstr>
      <vt:lpstr>令和●年度オンライン会議出席状況（4～12月）</vt:lpstr>
      <vt:lpstr>令和●年度オンライン会議出席状況（1～3月）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大阪府理学療法士会1</dc:creator>
  <cp:lastModifiedBy>雄二 村田</cp:lastModifiedBy>
  <cp:lastPrinted>2023-07-21T04:08:52Z</cp:lastPrinted>
  <dcterms:created xsi:type="dcterms:W3CDTF">2020-10-06T05:42:25Z</dcterms:created>
  <dcterms:modified xsi:type="dcterms:W3CDTF">2023-09-21T07:18:42Z</dcterms:modified>
</cp:coreProperties>
</file>